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an\Desktop\Office Numbers And Popup files\Popupfiles\David\"/>
    </mc:Choice>
  </mc:AlternateContent>
  <bookViews>
    <workbookView xWindow="0" yWindow="0" windowWidth="9660" windowHeight="5490"/>
  </bookViews>
  <sheets>
    <sheet name="SimpleFahad" sheetId="1" r:id="rId1"/>
    <sheet name="Sheet1" sheetId="3" r:id="rId2"/>
    <sheet name="גיליון1" sheetId="2" r:id="rId3"/>
  </sheets>
  <definedNames>
    <definedName name="_xlnm._FilterDatabase" localSheetId="0" hidden="1">SimpleFahad!$A$1:$N$1001</definedName>
  </definedNames>
  <calcPr calcId="152511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2" i="1"/>
</calcChain>
</file>

<file path=xl/comments1.xml><?xml version="1.0" encoding="utf-8"?>
<comments xmlns="http://schemas.openxmlformats.org/spreadsheetml/2006/main">
  <authors>
    <author/>
  </authors>
  <commentList>
    <comment ref="A217" authorId="0" shapeId="0">
      <text>
        <r>
          <rPr>
            <sz val="10"/>
            <color rgb="FF000000"/>
            <rFont val="Arial"/>
            <family val="2"/>
          </rPr>
          <t>email correct now
	-uswah andleeb</t>
        </r>
      </text>
    </comment>
  </commentList>
</comments>
</file>

<file path=xl/sharedStrings.xml><?xml version="1.0" encoding="utf-8"?>
<sst xmlns="http://schemas.openxmlformats.org/spreadsheetml/2006/main" count="20650" uniqueCount="7390">
  <si>
    <t>Name</t>
  </si>
  <si>
    <t>Adress</t>
  </si>
  <si>
    <t>Phone</t>
  </si>
  <si>
    <t>City</t>
  </si>
  <si>
    <t>State</t>
  </si>
  <si>
    <t>ZipCode</t>
  </si>
  <si>
    <t>Notes</t>
  </si>
  <si>
    <t>First Name</t>
  </si>
  <si>
    <t>Last Name</t>
  </si>
  <si>
    <t>Date of Birth</t>
  </si>
  <si>
    <t>Position</t>
  </si>
  <si>
    <t>Contact Phone</t>
  </si>
  <si>
    <t>Tad Mckinnon</t>
  </si>
  <si>
    <t>Tad Roofing</t>
  </si>
  <si>
    <t>55 Covert Ave</t>
  </si>
  <si>
    <t>Floral Park</t>
  </si>
  <si>
    <t>NY</t>
  </si>
  <si>
    <t>Roofing</t>
  </si>
  <si>
    <t>RO001</t>
  </si>
  <si>
    <t>11001-3217</t>
  </si>
  <si>
    <t>Amado Tierney</t>
  </si>
  <si>
    <t>Amado Roofing inc.</t>
  </si>
  <si>
    <t>24410 Jericho Tpke</t>
  </si>
  <si>
    <t>RO003</t>
  </si>
  <si>
    <t>11001-3901</t>
  </si>
  <si>
    <t>Leandro Baham</t>
  </si>
  <si>
    <t>Woodbine Roofing</t>
  </si>
  <si>
    <t>54 Woodbine Ct</t>
  </si>
  <si>
    <t>RO004</t>
  </si>
  <si>
    <t>11001-2718</t>
  </si>
  <si>
    <t>Bryant Capote</t>
  </si>
  <si>
    <t>Jericho Roofing</t>
  </si>
  <si>
    <t>24964 Jericho Tpke</t>
  </si>
  <si>
    <t>RO005</t>
  </si>
  <si>
    <t>11001-4003</t>
  </si>
  <si>
    <t>Tristan Gilchrest</t>
  </si>
  <si>
    <t>Tristan Roofing</t>
  </si>
  <si>
    <t>242 Jericho Tpke</t>
  </si>
  <si>
    <t>RO006</t>
  </si>
  <si>
    <t>11001-2147</t>
  </si>
  <si>
    <t>Alonso Lagarde</t>
  </si>
  <si>
    <t>Alonso Roofing</t>
  </si>
  <si>
    <t>1 Covert Ave</t>
  </si>
  <si>
    <t>RO007</t>
  </si>
  <si>
    <t>11001-3215</t>
  </si>
  <si>
    <t>Zane Brammer</t>
  </si>
  <si>
    <t>Brammer Roofing</t>
  </si>
  <si>
    <t>20818 Cross Island Pkwy</t>
  </si>
  <si>
    <t>Flushing</t>
  </si>
  <si>
    <t>RO041</t>
  </si>
  <si>
    <t>11360-1187</t>
  </si>
  <si>
    <t>Nicky Swanner</t>
  </si>
  <si>
    <t>Bayside Roofing co.</t>
  </si>
  <si>
    <t>4740 Bell Blvd</t>
  </si>
  <si>
    <t>Bayside</t>
  </si>
  <si>
    <t>RO042</t>
  </si>
  <si>
    <t>11361-3334</t>
  </si>
  <si>
    <t>Jonah Lank</t>
  </si>
  <si>
    <t>Jonah Roofing</t>
  </si>
  <si>
    <t>4720 Bell Blvd</t>
  </si>
  <si>
    <t>RO043</t>
  </si>
  <si>
    <t>Gordon Shelor</t>
  </si>
  <si>
    <t>Gordon Roofing</t>
  </si>
  <si>
    <t>3715 Francis Lewis Blvd</t>
  </si>
  <si>
    <t>RO044</t>
  </si>
  <si>
    <t>11361-1125</t>
  </si>
  <si>
    <t>Bob Saladin</t>
  </si>
  <si>
    <t>Bob Roofing Ltd.</t>
  </si>
  <si>
    <t>200 -02 Northern Blvd</t>
  </si>
  <si>
    <t>RO045</t>
  </si>
  <si>
    <t>20002 Northern Blvd</t>
  </si>
  <si>
    <t>11361-2541</t>
  </si>
  <si>
    <t>Unit standardized</t>
  </si>
  <si>
    <t>Tracey Corriveau</t>
  </si>
  <si>
    <t>Tracey Roofing</t>
  </si>
  <si>
    <t>4302 Bell Blvd</t>
  </si>
  <si>
    <t>RO047</t>
  </si>
  <si>
    <t>11361-2865</t>
  </si>
  <si>
    <t>Pat Traughber</t>
  </si>
  <si>
    <t>Pat  Roofing</t>
  </si>
  <si>
    <t>21302 42nd Ave</t>
  </si>
  <si>
    <t>RO048</t>
  </si>
  <si>
    <t>11361-2248</t>
  </si>
  <si>
    <t>Lenard Devita</t>
  </si>
  <si>
    <t>Lenard  Roofing</t>
  </si>
  <si>
    <t>21545 Northern Blvd</t>
  </si>
  <si>
    <t>RO049</t>
  </si>
  <si>
    <t>11361-3499</t>
  </si>
  <si>
    <t>Tommy Wootton</t>
  </si>
  <si>
    <t>Tommy Roofing</t>
  </si>
  <si>
    <t>20515 35th Ave</t>
  </si>
  <si>
    <t>RO050</t>
  </si>
  <si>
    <t>11361-1245</t>
  </si>
  <si>
    <t>Hans Mcgarvey</t>
  </si>
  <si>
    <t>Hans Roofing</t>
  </si>
  <si>
    <t>3934 Bell Blvd</t>
  </si>
  <si>
    <t>RO051</t>
  </si>
  <si>
    <t>11361-2061</t>
  </si>
  <si>
    <t>Rodrick Marcello</t>
  </si>
  <si>
    <t>Marcello Roofing</t>
  </si>
  <si>
    <t>3926 Bell Blvd</t>
  </si>
  <si>
    <t>RO052</t>
  </si>
  <si>
    <t>Rayford Martinson</t>
  </si>
  <si>
    <t>Rayford Roofing</t>
  </si>
  <si>
    <t>3917 Bell Blvd</t>
  </si>
  <si>
    <t>RO053</t>
  </si>
  <si>
    <t>11361-2060</t>
  </si>
  <si>
    <t>Dustin Rafter</t>
  </si>
  <si>
    <t>Rafter Roofing</t>
  </si>
  <si>
    <t>3626 Bell Blvd</t>
  </si>
  <si>
    <t>RO054</t>
  </si>
  <si>
    <t>11361-2057</t>
  </si>
  <si>
    <t>Barry Bier</t>
  </si>
  <si>
    <t>Barry  Roofing</t>
  </si>
  <si>
    <t>3936 Bell Blvd</t>
  </si>
  <si>
    <t>RO055</t>
  </si>
  <si>
    <t>Mike Teets</t>
  </si>
  <si>
    <t>Mike Roofing</t>
  </si>
  <si>
    <t>24205 Northern Blvd</t>
  </si>
  <si>
    <t>Douglaston</t>
  </si>
  <si>
    <t>RO056</t>
  </si>
  <si>
    <t>11362-1169</t>
  </si>
  <si>
    <t>Charles Feist</t>
  </si>
  <si>
    <t>Little Neck Roofing</t>
  </si>
  <si>
    <t>Little Neck</t>
  </si>
  <si>
    <t>RO057</t>
  </si>
  <si>
    <t>Riley Hoback</t>
  </si>
  <si>
    <t>Hoback Roofing</t>
  </si>
  <si>
    <t>24825 Northern Blvd</t>
  </si>
  <si>
    <t>RO058</t>
  </si>
  <si>
    <t>11362-1211</t>
  </si>
  <si>
    <t>Andrew Wiliams</t>
  </si>
  <si>
    <t>Wiliams Roofing</t>
  </si>
  <si>
    <t>4619 Marathon Pkwy</t>
  </si>
  <si>
    <t>RO059</t>
  </si>
  <si>
    <t>11362-1254</t>
  </si>
  <si>
    <t>Jeramy Chester</t>
  </si>
  <si>
    <t>Jeramy Roofing</t>
  </si>
  <si>
    <t>4234 235th St</t>
  </si>
  <si>
    <t>RO062</t>
  </si>
  <si>
    <t>11363-1537</t>
  </si>
  <si>
    <t>Frances Rivera</t>
  </si>
  <si>
    <t>Broad Channel Roofing</t>
  </si>
  <si>
    <t>1140 Cross Bay Blvd</t>
  </si>
  <si>
    <t>Broad Channel</t>
  </si>
  <si>
    <t>RO196</t>
  </si>
  <si>
    <t>11693</t>
  </si>
  <si>
    <t>+4 unavailable</t>
  </si>
  <si>
    <t>Jeff Diana</t>
  </si>
  <si>
    <t>Cross Bay Roofing</t>
  </si>
  <si>
    <t>801 Cross Bay Blvd</t>
  </si>
  <si>
    <t>RO197</t>
  </si>
  <si>
    <t>11693-1123</t>
  </si>
  <si>
    <t>Merrill Halas</t>
  </si>
  <si>
    <t>Merrill Roofing</t>
  </si>
  <si>
    <t>223 Beach 116th St</t>
  </si>
  <si>
    <t>Rockaway Park</t>
  </si>
  <si>
    <t>RO198</t>
  </si>
  <si>
    <t>11694-2102</t>
  </si>
  <si>
    <t>Antonio Epley</t>
  </si>
  <si>
    <t>Antonio Roofing</t>
  </si>
  <si>
    <t>415 Beach 129th St</t>
  </si>
  <si>
    <t>RO199</t>
  </si>
  <si>
    <t>11694-1516</t>
  </si>
  <si>
    <t>Reginald Bevel</t>
  </si>
  <si>
    <t>Bevel Roofing</t>
  </si>
  <si>
    <t>115 -10 Beach Channel Drive</t>
  </si>
  <si>
    <t>RO200</t>
  </si>
  <si>
    <t>11510 Beach Channel Dr</t>
  </si>
  <si>
    <t>11694-2206</t>
  </si>
  <si>
    <t>Suffix standardized</t>
  </si>
  <si>
    <t>Eugene Bohanon</t>
  </si>
  <si>
    <t xml:space="preserve">Floral Park Paving </t>
  </si>
  <si>
    <t>169 Tulip Ave</t>
  </si>
  <si>
    <t>Masonry&amp;Paving</t>
  </si>
  <si>
    <t>MP002</t>
  </si>
  <si>
    <t>11001-2703</t>
  </si>
  <si>
    <t>Claud Szeto</t>
  </si>
  <si>
    <t>Floral Park Masonry &amp; paving</t>
  </si>
  <si>
    <t>85 Covert Ave</t>
  </si>
  <si>
    <t>MP003</t>
  </si>
  <si>
    <t>11001-3219</t>
  </si>
  <si>
    <t>Winfred Whitner</t>
  </si>
  <si>
    <t>Jericho Masonry &amp; paving</t>
  </si>
  <si>
    <t>234 Jericho Tpke</t>
  </si>
  <si>
    <t>MP004</t>
  </si>
  <si>
    <t>Raymond Alexander</t>
  </si>
  <si>
    <t>Floral Park Masonry co.</t>
  </si>
  <si>
    <t>182 Jericho Tpke</t>
  </si>
  <si>
    <t>MP005</t>
  </si>
  <si>
    <t>11001-2024</t>
  </si>
  <si>
    <t>Sal Prager</t>
  </si>
  <si>
    <t>Prager Paving Ltd</t>
  </si>
  <si>
    <t>75 Covert Ave</t>
  </si>
  <si>
    <t>MP006</t>
  </si>
  <si>
    <t>11001-3218</t>
  </si>
  <si>
    <t>Thanh Osteen</t>
  </si>
  <si>
    <t xml:space="preserve"> Osteen Masonry &amp; paving co.</t>
  </si>
  <si>
    <t>314 Jericho Tpke</t>
  </si>
  <si>
    <t>MP007</t>
  </si>
  <si>
    <t>11001-2108</t>
  </si>
  <si>
    <t>Dee Menzel</t>
  </si>
  <si>
    <t xml:space="preserve"> Menzel Masonry co.</t>
  </si>
  <si>
    <t>21265 26th Ave</t>
  </si>
  <si>
    <t>MP044</t>
  </si>
  <si>
    <t>11360-1943</t>
  </si>
  <si>
    <t>Wilbert Portalatin</t>
  </si>
  <si>
    <t>Bell Blvd Paving Ltd</t>
  </si>
  <si>
    <t>2364 Bell Blvd</t>
  </si>
  <si>
    <t>MP045</t>
  </si>
  <si>
    <t>11360-2054</t>
  </si>
  <si>
    <t>Shirley Scheider</t>
  </si>
  <si>
    <t>Bell Blvd Masonry &amp; paving co.</t>
  </si>
  <si>
    <t>3919 Bell Blvd</t>
  </si>
  <si>
    <t>MP046</t>
  </si>
  <si>
    <t>Brant Huguley</t>
  </si>
  <si>
    <t>Brant Masonry &amp; paving</t>
  </si>
  <si>
    <t>4306 Bell Blvd</t>
  </si>
  <si>
    <t>MP047</t>
  </si>
  <si>
    <t>Adam Pounders</t>
  </si>
  <si>
    <t xml:space="preserve">Adam Paving </t>
  </si>
  <si>
    <t>4104 Bell Blvd</t>
  </si>
  <si>
    <t>MP048</t>
  </si>
  <si>
    <t>11361-2857</t>
  </si>
  <si>
    <t>Lamont Mancilla</t>
  </si>
  <si>
    <t>Lamont Masonry &amp; paving</t>
  </si>
  <si>
    <t>21411 41st Ave</t>
  </si>
  <si>
    <t>MP049</t>
  </si>
  <si>
    <t>11361-2133</t>
  </si>
  <si>
    <t>Porter Helms</t>
  </si>
  <si>
    <t>Helms Masonry &amp; paving</t>
  </si>
  <si>
    <t>21426 41st Ave</t>
  </si>
  <si>
    <t>MP050</t>
  </si>
  <si>
    <t>11361-2159</t>
  </si>
  <si>
    <t>Lacy Vancil</t>
  </si>
  <si>
    <t>Bell  Masonry co.</t>
  </si>
  <si>
    <t>3807 Bell Blvd</t>
  </si>
  <si>
    <t>MP051</t>
  </si>
  <si>
    <t>11361-2058</t>
  </si>
  <si>
    <t>Cornelius Crooker</t>
  </si>
  <si>
    <t>Flushing Paving Ltd</t>
  </si>
  <si>
    <t>4329 209th St</t>
  </si>
  <si>
    <t>MP052</t>
  </si>
  <si>
    <t>11361-2761</t>
  </si>
  <si>
    <t>Royce Weese</t>
  </si>
  <si>
    <t>Masonry &amp; paving co.</t>
  </si>
  <si>
    <t>4742 Bell Blvd</t>
  </si>
  <si>
    <t>MP053</t>
  </si>
  <si>
    <t>Art Anwar</t>
  </si>
  <si>
    <t>Bayside Masonry &amp; paving</t>
  </si>
  <si>
    <t>4117 Bell Blvd</t>
  </si>
  <si>
    <t>MP054</t>
  </si>
  <si>
    <t>11361-2858</t>
  </si>
  <si>
    <t>Everette Blackmer</t>
  </si>
  <si>
    <t xml:space="preserve">Blackmer Paving </t>
  </si>
  <si>
    <t>21407 41st Ave</t>
  </si>
  <si>
    <t>MP055</t>
  </si>
  <si>
    <t>Mary Matthews</t>
  </si>
  <si>
    <t>Matthews Masonry &amp; paving</t>
  </si>
  <si>
    <t>20314 35th Ave</t>
  </si>
  <si>
    <t>MP056</t>
  </si>
  <si>
    <t>11361-1110</t>
  </si>
  <si>
    <t>Arnulfo Bulluck</t>
  </si>
  <si>
    <t>Bulluck Masonry &amp; paving</t>
  </si>
  <si>
    <t>4576 Bell Blvd</t>
  </si>
  <si>
    <t>MP057</t>
  </si>
  <si>
    <t>11361-3355</t>
  </si>
  <si>
    <t>Preston Bartel</t>
  </si>
  <si>
    <t>4738 Bell Blvd</t>
  </si>
  <si>
    <t>MP058</t>
  </si>
  <si>
    <t>Sidney Fetzer</t>
  </si>
  <si>
    <t xml:space="preserve">Sidney Fetzer Paving </t>
  </si>
  <si>
    <t>22036 Northern Blvd</t>
  </si>
  <si>
    <t>MP059</t>
  </si>
  <si>
    <t>11361-3643</t>
  </si>
  <si>
    <t>Rex Burg</t>
  </si>
  <si>
    <t>Rex Masonry &amp; paving</t>
  </si>
  <si>
    <t>25425 Horace Harding Expy</t>
  </si>
  <si>
    <t>MP060</t>
  </si>
  <si>
    <t>11362-1816</t>
  </si>
  <si>
    <t>Brendon Orton</t>
  </si>
  <si>
    <t>Little Neck Masonry &amp; paving</t>
  </si>
  <si>
    <t>25441 Horace Harding Expy</t>
  </si>
  <si>
    <t>MP061</t>
  </si>
  <si>
    <t>Oren Jaimes</t>
  </si>
  <si>
    <t>Oren Masonry co.</t>
  </si>
  <si>
    <t>25419 Northern Blvd</t>
  </si>
  <si>
    <t>MP062</t>
  </si>
  <si>
    <t>11362-1460</t>
  </si>
  <si>
    <t>Mel Gilliland</t>
  </si>
  <si>
    <t>Little Neck Paving Ltd</t>
  </si>
  <si>
    <t>5608 Marathon Pkwy</t>
  </si>
  <si>
    <t>MP063</t>
  </si>
  <si>
    <t>11362-2034</t>
  </si>
  <si>
    <t>Gail Carranco</t>
  </si>
  <si>
    <t>Gail Masonry &amp; paving co.</t>
  </si>
  <si>
    <t>9017 Rockaway Beach Blvd</t>
  </si>
  <si>
    <t>Rockaway Beach</t>
  </si>
  <si>
    <t>MP197</t>
  </si>
  <si>
    <t>Rockaway Bch</t>
  </si>
  <si>
    <t>11693-1531</t>
  </si>
  <si>
    <t>Matthew Petterson</t>
  </si>
  <si>
    <t>Cross Bay Masonry &amp; paving</t>
  </si>
  <si>
    <t>9 Cross Bay Blvd</t>
  </si>
  <si>
    <t>MP198</t>
  </si>
  <si>
    <t>Cesar Fillman</t>
  </si>
  <si>
    <t xml:space="preserve">Rockaway Park Paving </t>
  </si>
  <si>
    <t>418 Beach 129th St</t>
  </si>
  <si>
    <t>MP199</t>
  </si>
  <si>
    <t>11694-1517</t>
  </si>
  <si>
    <t>Brendon Luckey</t>
  </si>
  <si>
    <t>Brendon Masonry &amp; paving</t>
  </si>
  <si>
    <t>10016 Rockaway Beach Blvd</t>
  </si>
  <si>
    <t>MP200</t>
  </si>
  <si>
    <t>11694-2840</t>
  </si>
  <si>
    <t>Luther Kerby</t>
  </si>
  <si>
    <t>Luther Licens Elactric</t>
  </si>
  <si>
    <t>22502 Jamaica Ave</t>
  </si>
  <si>
    <t>Electrician</t>
  </si>
  <si>
    <t>ELE001</t>
  </si>
  <si>
    <t>11001-3811</t>
  </si>
  <si>
    <t>Troy Ramerez</t>
  </si>
  <si>
    <t>Jericho Electrical</t>
  </si>
  <si>
    <t>298 Jericho Tpke</t>
  </si>
  <si>
    <t>ELE002</t>
  </si>
  <si>
    <t>Raymon Forbes</t>
  </si>
  <si>
    <t>Floral Park Electrical contractor</t>
  </si>
  <si>
    <t>59 Covert Ave</t>
  </si>
  <si>
    <t>ELE003</t>
  </si>
  <si>
    <t>Benton Henricks</t>
  </si>
  <si>
    <t>Floral Park Electric</t>
  </si>
  <si>
    <t>247 Jericho Tpke</t>
  </si>
  <si>
    <t>ELE004</t>
  </si>
  <si>
    <t>11001</t>
  </si>
  <si>
    <t>Augustus Stahr</t>
  </si>
  <si>
    <t>Floral Park Electrical corp.</t>
  </si>
  <si>
    <t>24950 Jericho Tpke</t>
  </si>
  <si>
    <t>ELE005</t>
  </si>
  <si>
    <t>Lamont Matte</t>
  </si>
  <si>
    <t xml:space="preserve"> Matte Electric Inc.</t>
  </si>
  <si>
    <t>217 Jericho Tpke</t>
  </si>
  <si>
    <t>ELE006</t>
  </si>
  <si>
    <t>11001-2143</t>
  </si>
  <si>
    <t>Levi Field</t>
  </si>
  <si>
    <t>Tulip Electeic</t>
  </si>
  <si>
    <t>138 Tulip Ave</t>
  </si>
  <si>
    <t>ELE007</t>
  </si>
  <si>
    <t>11001-2704</t>
  </si>
  <si>
    <t>Barrett Vanhorne</t>
  </si>
  <si>
    <t>Barrett Elactric</t>
  </si>
  <si>
    <t>111 Landau Ave</t>
  </si>
  <si>
    <t>ELE008</t>
  </si>
  <si>
    <t>11001-3600</t>
  </si>
  <si>
    <t>Archie Sandridge</t>
  </si>
  <si>
    <t xml:space="preserve"> Sandridge Electric</t>
  </si>
  <si>
    <t>21249 26th Ave</t>
  </si>
  <si>
    <t>ELE046</t>
  </si>
  <si>
    <t>Mel Clothier</t>
  </si>
  <si>
    <t>Bayside Electrical corp.</t>
  </si>
  <si>
    <t>2 Bay Club Dr</t>
  </si>
  <si>
    <t>ELE047</t>
  </si>
  <si>
    <t>11360-2957</t>
  </si>
  <si>
    <t>Curtis Choudhury</t>
  </si>
  <si>
    <t>Bayside Electric Inc.</t>
  </si>
  <si>
    <t>21291 16th Ave</t>
  </si>
  <si>
    <t>ELE048</t>
  </si>
  <si>
    <t>11360-1524</t>
  </si>
  <si>
    <t>Dee Ament</t>
  </si>
  <si>
    <t xml:space="preserve"> Ament Electeic</t>
  </si>
  <si>
    <t>20807 35th Ave</t>
  </si>
  <si>
    <t>ELE049</t>
  </si>
  <si>
    <t>11361-1325</t>
  </si>
  <si>
    <t>Hilario Hirano</t>
  </si>
  <si>
    <t>Hilario Electrical</t>
  </si>
  <si>
    <t>4537 Bell Blvd</t>
  </si>
  <si>
    <t>ELE051</t>
  </si>
  <si>
    <t>11361-3352</t>
  </si>
  <si>
    <t>Barry Lasley</t>
  </si>
  <si>
    <t>Lasley Electrical contractor</t>
  </si>
  <si>
    <t>4222 Bell Blvd</t>
  </si>
  <si>
    <t>ELE052</t>
  </si>
  <si>
    <t>11361-2862</t>
  </si>
  <si>
    <t>Rich Heavener</t>
  </si>
  <si>
    <t xml:space="preserve"> Heavener Electric</t>
  </si>
  <si>
    <t>20017 32nd Ave</t>
  </si>
  <si>
    <t>ELE053</t>
  </si>
  <si>
    <t>11361-1037</t>
  </si>
  <si>
    <t>Fabian Bergen</t>
  </si>
  <si>
    <t>Fabian Electrical corp.</t>
  </si>
  <si>
    <t>4703 Francis Lewis Blvd</t>
  </si>
  <si>
    <t>ELE054</t>
  </si>
  <si>
    <t>11361-3045</t>
  </si>
  <si>
    <t>Lorenzo Stricker</t>
  </si>
  <si>
    <t>Stricker Electric Inc.</t>
  </si>
  <si>
    <t>4313 Bell Blvd</t>
  </si>
  <si>
    <t>ELE055</t>
  </si>
  <si>
    <t>11361-2864</t>
  </si>
  <si>
    <t>Carlo Mincks</t>
  </si>
  <si>
    <t>Bell Blvd Electeic</t>
  </si>
  <si>
    <t>3645 Bell Blvd</t>
  </si>
  <si>
    <t>ELE056</t>
  </si>
  <si>
    <t>11361-2056</t>
  </si>
  <si>
    <t>Andres Totten</t>
  </si>
  <si>
    <t>Andres Totten Elactric</t>
  </si>
  <si>
    <t>4331 209th St</t>
  </si>
  <si>
    <t>ELE057</t>
  </si>
  <si>
    <t>Malcom Carbonaro</t>
  </si>
  <si>
    <t>Malcom Electrical</t>
  </si>
  <si>
    <t>24902 Horace Harding Expy</t>
  </si>
  <si>
    <t>ELE058</t>
  </si>
  <si>
    <t>11362-2050</t>
  </si>
  <si>
    <t>Federico Kenton</t>
  </si>
  <si>
    <t>Little Neck Electrical contractor</t>
  </si>
  <si>
    <t>6034 Marathon Pkwy</t>
  </si>
  <si>
    <t>ELE059</t>
  </si>
  <si>
    <t>11362-2041</t>
  </si>
  <si>
    <t>Darrel Moreles</t>
  </si>
  <si>
    <t>Little Neck Electric</t>
  </si>
  <si>
    <t>4417 Douglaston Pkwy</t>
  </si>
  <si>
    <t>ELE060</t>
  </si>
  <si>
    <t>11363-1843</t>
  </si>
  <si>
    <t>Jorge Ciulla</t>
  </si>
  <si>
    <t>Rockaway Beach Electeic</t>
  </si>
  <si>
    <t>9010 Rockaway Beach Blvd</t>
  </si>
  <si>
    <t>ELE196</t>
  </si>
  <si>
    <t>11693-1530</t>
  </si>
  <si>
    <t>Dominic Bremer</t>
  </si>
  <si>
    <t>Dominic Bremer Elactric</t>
  </si>
  <si>
    <t>8602 Rockaway Beach Blvd</t>
  </si>
  <si>
    <t>ELE197</t>
  </si>
  <si>
    <t>11693-1607</t>
  </si>
  <si>
    <t>Peter Kloss</t>
  </si>
  <si>
    <t>Peter Electrical</t>
  </si>
  <si>
    <t>11507 Rockaway Beach Blvd</t>
  </si>
  <si>
    <t>ELE198</t>
  </si>
  <si>
    <t>11694-2303</t>
  </si>
  <si>
    <t>Gino Hosley</t>
  </si>
  <si>
    <t>Gino Electrical contractor</t>
  </si>
  <si>
    <t>11232 Rockaway Beach Blvd</t>
  </si>
  <si>
    <t>ELE199</t>
  </si>
  <si>
    <t>11694-2316</t>
  </si>
  <si>
    <t>Virgilio Brickley</t>
  </si>
  <si>
    <t>Elmont Roofing</t>
  </si>
  <si>
    <t>1959 Freeman Ave</t>
  </si>
  <si>
    <t>Elmont</t>
  </si>
  <si>
    <t>RO201</t>
  </si>
  <si>
    <t>11003-4102</t>
  </si>
  <si>
    <t>Carlton Rulison</t>
  </si>
  <si>
    <t>Carlton Roofing</t>
  </si>
  <si>
    <t>796 Elmont Rd</t>
  </si>
  <si>
    <t>RO202</t>
  </si>
  <si>
    <t>11003-4026</t>
  </si>
  <si>
    <t>Edwardo Brainerd</t>
  </si>
  <si>
    <t>Edwardo Roofing co.</t>
  </si>
  <si>
    <t>280 Meacham Ave</t>
  </si>
  <si>
    <t>RO203</t>
  </si>
  <si>
    <t>11003-3211</t>
  </si>
  <si>
    <t>Jefferey Dunlap</t>
  </si>
  <si>
    <t>Franklin Square Roofing</t>
  </si>
  <si>
    <t>727 Franklin Ave</t>
  </si>
  <si>
    <t>Franklin Square</t>
  </si>
  <si>
    <t>RO204</t>
  </si>
  <si>
    <t>Franklin Sq</t>
  </si>
  <si>
    <t>11010-1107</t>
  </si>
  <si>
    <t>Allen Redwood</t>
  </si>
  <si>
    <t>Allen Redwood Roofing inc.</t>
  </si>
  <si>
    <t>752 Hempstead Tpke</t>
  </si>
  <si>
    <t>RO205</t>
  </si>
  <si>
    <t>11010-4300</t>
  </si>
  <si>
    <t>Morris Gress</t>
  </si>
  <si>
    <t>Great Neck Roofers co.</t>
  </si>
  <si>
    <t>300 Northern Blvd</t>
  </si>
  <si>
    <t>Great Neck</t>
  </si>
  <si>
    <t>RO206</t>
  </si>
  <si>
    <t>11021-4818</t>
  </si>
  <si>
    <t>Jules Atteberry</t>
  </si>
  <si>
    <t>Great Neck Roofing</t>
  </si>
  <si>
    <t>346 Great Neck Rd</t>
  </si>
  <si>
    <t>RO207</t>
  </si>
  <si>
    <t>11021-4227</t>
  </si>
  <si>
    <t>Mauricio Gonser</t>
  </si>
  <si>
    <t>Great Neck Roofing Contractor</t>
  </si>
  <si>
    <t>535 Middle Neck Rd</t>
  </si>
  <si>
    <t>RO208</t>
  </si>
  <si>
    <t>11023-1423</t>
  </si>
  <si>
    <t>Trent Rickenbacker</t>
  </si>
  <si>
    <t>Middle Neck Roofing</t>
  </si>
  <si>
    <t>805 Middle Neck Rd</t>
  </si>
  <si>
    <t>RO209</t>
  </si>
  <si>
    <t>11024-1932</t>
  </si>
  <si>
    <t>Gary Nettleton</t>
  </si>
  <si>
    <t>Manhasset Roofing</t>
  </si>
  <si>
    <t>61 Plandome Rd</t>
  </si>
  <si>
    <t>Manhasset</t>
  </si>
  <si>
    <t>RO210</t>
  </si>
  <si>
    <t>11030-2330</t>
  </si>
  <si>
    <t>Darwin Macken</t>
  </si>
  <si>
    <t>Darwin Roofing co.</t>
  </si>
  <si>
    <t>202 Atlantic Ave</t>
  </si>
  <si>
    <t>New Hyde Park</t>
  </si>
  <si>
    <t>RO211</t>
  </si>
  <si>
    <t>11040-5000</t>
  </si>
  <si>
    <t>Sandy Gallow</t>
  </si>
  <si>
    <t>Sandy Gallow Roofing</t>
  </si>
  <si>
    <t>2458 Jericho Tpke</t>
  </si>
  <si>
    <t>RO212</t>
  </si>
  <si>
    <t>11040-4724</t>
  </si>
  <si>
    <t>Huey Esperanza</t>
  </si>
  <si>
    <t>New Hyde Park Roofing inc.</t>
  </si>
  <si>
    <t>3361 Hillside Ave</t>
  </si>
  <si>
    <t>RO213</t>
  </si>
  <si>
    <t>11040</t>
  </si>
  <si>
    <t>Jessie Hebb</t>
  </si>
  <si>
    <t>Hillside Roofers co.</t>
  </si>
  <si>
    <t>653 Hillside Ave</t>
  </si>
  <si>
    <t>RO214</t>
  </si>
  <si>
    <t>11040-2512</t>
  </si>
  <si>
    <t>Timmy Bickett</t>
  </si>
  <si>
    <t>Port Washington Roofing</t>
  </si>
  <si>
    <t>2 Main St</t>
  </si>
  <si>
    <t>Port Washington</t>
  </si>
  <si>
    <t>RO215</t>
  </si>
  <si>
    <t>11050</t>
  </si>
  <si>
    <t>Quinton Seely</t>
  </si>
  <si>
    <t>Port Washington Roofing Contractor</t>
  </si>
  <si>
    <t>62 Seaview Blvd</t>
  </si>
  <si>
    <t>RO216</t>
  </si>
  <si>
    <t>Prt Washingtn</t>
  </si>
  <si>
    <t>11050-4618</t>
  </si>
  <si>
    <t>Gaston Bolan</t>
  </si>
  <si>
    <t>Gaston Roofing</t>
  </si>
  <si>
    <t>5 Irma Ave</t>
  </si>
  <si>
    <t>RO217</t>
  </si>
  <si>
    <t>11050-2809</t>
  </si>
  <si>
    <t>Jonathan Catlin</t>
  </si>
  <si>
    <t>Inwood Roofing</t>
  </si>
  <si>
    <t>90 Inip Dr</t>
  </si>
  <si>
    <t>Inwood</t>
  </si>
  <si>
    <t>RO218</t>
  </si>
  <si>
    <t>11096-1011</t>
  </si>
  <si>
    <t>Lenny Linder</t>
  </si>
  <si>
    <t>Lenny  Roofing co.</t>
  </si>
  <si>
    <t>21 Redfern Ave</t>
  </si>
  <si>
    <t>RO219</t>
  </si>
  <si>
    <t>11096-2018</t>
  </si>
  <si>
    <t>Mickey Bussiere</t>
  </si>
  <si>
    <t>Mineola Roofing</t>
  </si>
  <si>
    <t>150 Herricks Rd</t>
  </si>
  <si>
    <t>Mineola</t>
  </si>
  <si>
    <t>RO220</t>
  </si>
  <si>
    <t>11501-2205</t>
  </si>
  <si>
    <t>Donovan Auzenne</t>
  </si>
  <si>
    <t>Donovan  Roofing inc.</t>
  </si>
  <si>
    <t>54 E Jericho Tpke</t>
  </si>
  <si>
    <t>RO221</t>
  </si>
  <si>
    <t>11501-3141</t>
  </si>
  <si>
    <t>Kent Hier</t>
  </si>
  <si>
    <t>Albertson Roofers co.</t>
  </si>
  <si>
    <t>1014 Willis Ave</t>
  </si>
  <si>
    <t>Albertson</t>
  </si>
  <si>
    <t>RO222</t>
  </si>
  <si>
    <t>11507-1331</t>
  </si>
  <si>
    <t>Dewey Redinger</t>
  </si>
  <si>
    <t>Dewey Roofing</t>
  </si>
  <si>
    <t>1175 Grand Ave</t>
  </si>
  <si>
    <t>North Baldwin</t>
  </si>
  <si>
    <t>RO223</t>
  </si>
  <si>
    <t>11510-1115</t>
  </si>
  <si>
    <t>Isaac Pella</t>
  </si>
  <si>
    <t>Roofing Contractor</t>
  </si>
  <si>
    <t>782 Merrick Rd</t>
  </si>
  <si>
    <t>Baldwin</t>
  </si>
  <si>
    <t>RO224</t>
  </si>
  <si>
    <t>11510-3547</t>
  </si>
  <si>
    <t>Dan Salcedo</t>
  </si>
  <si>
    <t>Baldwin Roofing</t>
  </si>
  <si>
    <t>806 Sunrise Hwy</t>
  </si>
  <si>
    <t>RO225</t>
  </si>
  <si>
    <t>11510-3374</t>
  </si>
  <si>
    <t>Elmo Roth</t>
  </si>
  <si>
    <t>Elmo Roth Roofing</t>
  </si>
  <si>
    <t>2563 Milburn Ave</t>
  </si>
  <si>
    <t>RO226</t>
  </si>
  <si>
    <t>11510-3649</t>
  </si>
  <si>
    <t>Brady Morant</t>
  </si>
  <si>
    <t>Brady Roofing co.</t>
  </si>
  <si>
    <t>459 Westbury Ave</t>
  </si>
  <si>
    <t>Carle Place</t>
  </si>
  <si>
    <t>RO227</t>
  </si>
  <si>
    <t>11514-1400</t>
  </si>
  <si>
    <t>Lou Kuether</t>
  </si>
  <si>
    <t>Cedarhurst Roofing</t>
  </si>
  <si>
    <t>536 Central Ave</t>
  </si>
  <si>
    <t>Cedarhurst</t>
  </si>
  <si>
    <t>RO228</t>
  </si>
  <si>
    <t>11516-2127</t>
  </si>
  <si>
    <t>Mose Macedo</t>
  </si>
  <si>
    <t>Mose Macedo Roofing inc.</t>
  </si>
  <si>
    <t>594 Atlantic Ave</t>
  </si>
  <si>
    <t>East Rockaway</t>
  </si>
  <si>
    <t>RO229</t>
  </si>
  <si>
    <t>11518-1539</t>
  </si>
  <si>
    <t>Alphonso Saladin</t>
  </si>
  <si>
    <t>Alphonso Roofers co.</t>
  </si>
  <si>
    <t>59 Main St</t>
  </si>
  <si>
    <t>RO230</t>
  </si>
  <si>
    <t>11518-1930</t>
  </si>
  <si>
    <t>Mason Nilson</t>
  </si>
  <si>
    <t>Freeport Roofing</t>
  </si>
  <si>
    <t>290 N Main St</t>
  </si>
  <si>
    <t>Freeport</t>
  </si>
  <si>
    <t>RO231</t>
  </si>
  <si>
    <t>11520-1663</t>
  </si>
  <si>
    <t>Bradley Dickerman</t>
  </si>
  <si>
    <t>Freeport Roofing Contractor</t>
  </si>
  <si>
    <t>20 E Milton St</t>
  </si>
  <si>
    <t>RO232</t>
  </si>
  <si>
    <t>11520-2212</t>
  </si>
  <si>
    <t>Buster Carlucci</t>
  </si>
  <si>
    <t>Freeport Roofers co.</t>
  </si>
  <si>
    <t>164 Pine St</t>
  </si>
  <si>
    <t>RO233</t>
  </si>
  <si>
    <t>11520-3408</t>
  </si>
  <si>
    <t>Chung Catalfamo</t>
  </si>
  <si>
    <t>Sunrise Roofing</t>
  </si>
  <si>
    <t>160 E Sunrise Hwy</t>
  </si>
  <si>
    <t>RO234</t>
  </si>
  <si>
    <t>11520-3945</t>
  </si>
  <si>
    <t>Cesar Doiron</t>
  </si>
  <si>
    <t>Garden City Roofing co.</t>
  </si>
  <si>
    <t>630 Old Country Rd</t>
  </si>
  <si>
    <t>Garden City</t>
  </si>
  <si>
    <t>RO235</t>
  </si>
  <si>
    <t>11530-3467</t>
  </si>
  <si>
    <t>Carson Snellgrove</t>
  </si>
  <si>
    <t>Glen Cove Roofing</t>
  </si>
  <si>
    <t>43 Cedar Swamp Rd</t>
  </si>
  <si>
    <t>Glen Cove</t>
  </si>
  <si>
    <t>RO236</t>
  </si>
  <si>
    <t>11542-3727</t>
  </si>
  <si>
    <t>Dennis Fulton</t>
  </si>
  <si>
    <t>Dennis  Roofing inc.</t>
  </si>
  <si>
    <t>4 Saint Rocco Pl</t>
  </si>
  <si>
    <t>RO237</t>
  </si>
  <si>
    <t>11542-3717</t>
  </si>
  <si>
    <t>Porfirio Fahie</t>
  </si>
  <si>
    <t>Glen Cove Roofers co.</t>
  </si>
  <si>
    <t>244 Glen Cove Ave</t>
  </si>
  <si>
    <t>RO238</t>
  </si>
  <si>
    <t>11542-4171</t>
  </si>
  <si>
    <t>Sal Lamborn</t>
  </si>
  <si>
    <t>Hempstead Roofing</t>
  </si>
  <si>
    <t>100 N Franklin St</t>
  </si>
  <si>
    <t>Hempstead</t>
  </si>
  <si>
    <t>RO239</t>
  </si>
  <si>
    <t>11550-3029</t>
  </si>
  <si>
    <t>Ramiro Guyer</t>
  </si>
  <si>
    <t>Hempstead Roofing Contractor</t>
  </si>
  <si>
    <t>132 Fulton Ave</t>
  </si>
  <si>
    <t>RO240</t>
  </si>
  <si>
    <t>11550-3708</t>
  </si>
  <si>
    <t>Ervin Brookes</t>
  </si>
  <si>
    <t>Brookes Roofing</t>
  </si>
  <si>
    <t>17 S Franklin St</t>
  </si>
  <si>
    <t>RO241</t>
  </si>
  <si>
    <t>11550-4917</t>
  </si>
  <si>
    <t>Keneth Tilford</t>
  </si>
  <si>
    <t>Keneth Roofing</t>
  </si>
  <si>
    <t>351 Hempstead Ave</t>
  </si>
  <si>
    <t>West Hempstead</t>
  </si>
  <si>
    <t>RO242</t>
  </si>
  <si>
    <t>W Hempstead</t>
  </si>
  <si>
    <t>11552-2044</t>
  </si>
  <si>
    <t>Myles Clemons</t>
  </si>
  <si>
    <t>West Hempstead Roofing co.</t>
  </si>
  <si>
    <t>669 Woodfield Rd</t>
  </si>
  <si>
    <t>RO243</t>
  </si>
  <si>
    <t>11552-3257</t>
  </si>
  <si>
    <t>Jessie Penning</t>
  </si>
  <si>
    <t>Jessie Roofing</t>
  </si>
  <si>
    <t>875 Nassau Rd</t>
  </si>
  <si>
    <t>Uniondale</t>
  </si>
  <si>
    <t>RO244</t>
  </si>
  <si>
    <t>11553-3131</t>
  </si>
  <si>
    <t>Lorenzo Zachary</t>
  </si>
  <si>
    <t>East Meadow Roofing inc.</t>
  </si>
  <si>
    <t>1640 Hempstead Tpke</t>
  </si>
  <si>
    <t>East Meadow</t>
  </si>
  <si>
    <t>RO245</t>
  </si>
  <si>
    <t>11554-1040</t>
  </si>
  <si>
    <t>Jed Albritton</t>
  </si>
  <si>
    <t>East Meadow Roofers co.</t>
  </si>
  <si>
    <t>767 Richmond Rd</t>
  </si>
  <si>
    <t>RO246</t>
  </si>
  <si>
    <t>11554-4542</t>
  </si>
  <si>
    <t>Boris Farwell</t>
  </si>
  <si>
    <t>Boris Roofing</t>
  </si>
  <si>
    <t>3947 Austin Blvd</t>
  </si>
  <si>
    <t>Island Park</t>
  </si>
  <si>
    <t>RO247</t>
  </si>
  <si>
    <t>11558-1248</t>
  </si>
  <si>
    <t>Brendon Blalock</t>
  </si>
  <si>
    <t>Long Beach Roofing Contractor</t>
  </si>
  <si>
    <t>256 E Park Ave</t>
  </si>
  <si>
    <t>Long Beach</t>
  </si>
  <si>
    <t>RO248</t>
  </si>
  <si>
    <t>11561-3521</t>
  </si>
  <si>
    <t>Lucas Ream</t>
  </si>
  <si>
    <t>Long Beach Roofing</t>
  </si>
  <si>
    <t>80 W Broadway</t>
  </si>
  <si>
    <t>RO249</t>
  </si>
  <si>
    <t>11561-4036</t>
  </si>
  <si>
    <t>Dong Meiners</t>
  </si>
  <si>
    <t>Lynbrook Roofing</t>
  </si>
  <si>
    <t>246 Hempstead Ave</t>
  </si>
  <si>
    <t>Lynbrook</t>
  </si>
  <si>
    <t>RO250</t>
  </si>
  <si>
    <t>11563-1615</t>
  </si>
  <si>
    <t>Allen Waldron</t>
  </si>
  <si>
    <t>Allen Roofing co.</t>
  </si>
  <si>
    <t>239 Merrick Rd</t>
  </si>
  <si>
    <t>RO251</t>
  </si>
  <si>
    <t>11563-2626</t>
  </si>
  <si>
    <t>Jefferson Knorr</t>
  </si>
  <si>
    <t>Jefferson Roofing</t>
  </si>
  <si>
    <t>46 Harriet Pl</t>
  </si>
  <si>
    <t>RO252</t>
  </si>
  <si>
    <t>11563-2606</t>
  </si>
  <si>
    <t>Benjamin Bro</t>
  </si>
  <si>
    <t>Benjamin Roofing inc.</t>
  </si>
  <si>
    <t>1169 Merrick Ave</t>
  </si>
  <si>
    <t>Merrick</t>
  </si>
  <si>
    <t>RO253</t>
  </si>
  <si>
    <t>11566-1034</t>
  </si>
  <si>
    <t>Bruce Mcgranahan</t>
  </si>
  <si>
    <t>Merrick Roofers co.</t>
  </si>
  <si>
    <t>2076 Merrick Rd</t>
  </si>
  <si>
    <t>RO254</t>
  </si>
  <si>
    <t>11566-4759</t>
  </si>
  <si>
    <t>Rodrick Sisler</t>
  </si>
  <si>
    <t>Sisler Roofing</t>
  </si>
  <si>
    <t>2597 Kimberly Ct</t>
  </si>
  <si>
    <t>RO255</t>
  </si>
  <si>
    <t>11566-4514</t>
  </si>
  <si>
    <t>Ethan Sowa</t>
  </si>
  <si>
    <t>Ethan  Roofing Contractor</t>
  </si>
  <si>
    <t>222 Merrick Rd</t>
  </si>
  <si>
    <t>Rockville Centre</t>
  </si>
  <si>
    <t>RO256</t>
  </si>
  <si>
    <t>Rockville Ctr</t>
  </si>
  <si>
    <t>11570-5748</t>
  </si>
  <si>
    <t>Bobby Hamner</t>
  </si>
  <si>
    <t>Rockville Centre Roofing</t>
  </si>
  <si>
    <t>316 Sunrise Hwy</t>
  </si>
  <si>
    <t>RO257</t>
  </si>
  <si>
    <t>11570-4926</t>
  </si>
  <si>
    <t>Roderick Robinette</t>
  </si>
  <si>
    <t>Oceanside Roofing</t>
  </si>
  <si>
    <t>Oceanside</t>
  </si>
  <si>
    <t>RO258</t>
  </si>
  <si>
    <t>11572-1428</t>
  </si>
  <si>
    <t>Clayton Eldred</t>
  </si>
  <si>
    <t>Clayton Roofing co.</t>
  </si>
  <si>
    <t>3461 Lawson Blvd</t>
  </si>
  <si>
    <t>RO259</t>
  </si>
  <si>
    <t>11572-4904</t>
  </si>
  <si>
    <t>Shad Majeed</t>
  </si>
  <si>
    <t>Shad Roofing</t>
  </si>
  <si>
    <t>3577 Long Beach Rd</t>
  </si>
  <si>
    <t>RO260</t>
  </si>
  <si>
    <t>11572-5702</t>
  </si>
  <si>
    <t>Darius Boissonneault</t>
  </si>
  <si>
    <t>Oceanside Roofing inc.</t>
  </si>
  <si>
    <t>3431 Bayfield Blvd</t>
  </si>
  <si>
    <t>RO261</t>
  </si>
  <si>
    <t>11572-4623</t>
  </si>
  <si>
    <t>Royce Reading</t>
  </si>
  <si>
    <t>Roosevelt Roofers co.</t>
  </si>
  <si>
    <t>144 Nassau Rd</t>
  </si>
  <si>
    <t>Roosevelt</t>
  </si>
  <si>
    <t>RO262</t>
  </si>
  <si>
    <t>11575-2035</t>
  </si>
  <si>
    <t>Rod Sorrells</t>
  </si>
  <si>
    <t>Rod Sorrells Roofing</t>
  </si>
  <si>
    <t>19 Donald St</t>
  </si>
  <si>
    <t>Roslyn Heights</t>
  </si>
  <si>
    <t>RO263</t>
  </si>
  <si>
    <t>Roslyn Hts</t>
  </si>
  <si>
    <t>11577-1301</t>
  </si>
  <si>
    <t>Rickey Stoehr</t>
  </si>
  <si>
    <t>Valley Stream Roofing Contractor</t>
  </si>
  <si>
    <t>174 Rockaway Ave</t>
  </si>
  <si>
    <t>Valley Stream</t>
  </si>
  <si>
    <t>RO264</t>
  </si>
  <si>
    <t>11580-5824</t>
  </si>
  <si>
    <t>Dane Myres</t>
  </si>
  <si>
    <t>Valley Stream Roofing</t>
  </si>
  <si>
    <t>227 W Merrick Rd</t>
  </si>
  <si>
    <t>RO265</t>
  </si>
  <si>
    <t>11580-5514</t>
  </si>
  <si>
    <t>Rickie Snay</t>
  </si>
  <si>
    <t>Rickie  Roofing</t>
  </si>
  <si>
    <t>20 Brooklyn Ave</t>
  </si>
  <si>
    <t>RO266</t>
  </si>
  <si>
    <t>11581-1222</t>
  </si>
  <si>
    <t>Dominique Hagood</t>
  </si>
  <si>
    <t>Valley Stream Roofing co.</t>
  </si>
  <si>
    <t>1122 Green Acres Mall</t>
  </si>
  <si>
    <t>RO267</t>
  </si>
  <si>
    <t>11581-1537</t>
  </si>
  <si>
    <t>Hilton Welton</t>
  </si>
  <si>
    <t>Westbury Roofing</t>
  </si>
  <si>
    <t>1137 Old Country Rd</t>
  </si>
  <si>
    <t>Westbury</t>
  </si>
  <si>
    <t>RO268</t>
  </si>
  <si>
    <t>11590-5657</t>
  </si>
  <si>
    <t>Randall Nusbaum</t>
  </si>
  <si>
    <t>Randall Roofing inc.</t>
  </si>
  <si>
    <t>92 Poplar St</t>
  </si>
  <si>
    <t>RO269</t>
  </si>
  <si>
    <t>11590</t>
  </si>
  <si>
    <t>Bennie Swart</t>
  </si>
  <si>
    <t>Westbury Roofers co.</t>
  </si>
  <si>
    <t>167 Post Ave</t>
  </si>
  <si>
    <t>RO270</t>
  </si>
  <si>
    <t>11590-3458</t>
  </si>
  <si>
    <t>Vance Devereux</t>
  </si>
  <si>
    <t>Vance Roofing</t>
  </si>
  <si>
    <t>609 Cantiague Rock Rd</t>
  </si>
  <si>
    <t>RO271</t>
  </si>
  <si>
    <t>11590-1721</t>
  </si>
  <si>
    <t>Anibal Patton</t>
  </si>
  <si>
    <t>Westbury Roofing Contractor</t>
  </si>
  <si>
    <t>835 Carman Ave</t>
  </si>
  <si>
    <t>RO272</t>
  </si>
  <si>
    <t>11590-6429</t>
  </si>
  <si>
    <t>Tracy Marlowe</t>
  </si>
  <si>
    <t xml:space="preserve"> Marlowe Roofing</t>
  </si>
  <si>
    <t>78 Hillside Ave</t>
  </si>
  <si>
    <t>Williston Park</t>
  </si>
  <si>
    <t>RO273</t>
  </si>
  <si>
    <t>Williston Pk</t>
  </si>
  <si>
    <t>11596-2321</t>
  </si>
  <si>
    <t>Joaquin Guiney</t>
  </si>
  <si>
    <t>Woodmere Roofing</t>
  </si>
  <si>
    <t>1030 Railroad Ave</t>
  </si>
  <si>
    <t>Woodmere</t>
  </si>
  <si>
    <t>RO274</t>
  </si>
  <si>
    <t>11598-1645</t>
  </si>
  <si>
    <t>Nelson Wozniak</t>
  </si>
  <si>
    <t>Bellmore Roofing co.</t>
  </si>
  <si>
    <t>2685 Merrick Rd</t>
  </si>
  <si>
    <t>Bellmore</t>
  </si>
  <si>
    <t>RO275</t>
  </si>
  <si>
    <t>11710-5716</t>
  </si>
  <si>
    <t>Raul Potts</t>
  </si>
  <si>
    <t>North Bellmore Roofing</t>
  </si>
  <si>
    <t>1992 N Jerusalem Rd</t>
  </si>
  <si>
    <t>North Bellmore</t>
  </si>
  <si>
    <t>RO276</t>
  </si>
  <si>
    <t>N Bellmore</t>
  </si>
  <si>
    <t>11710-1110</t>
  </si>
  <si>
    <t>Cody Kiefer</t>
  </si>
  <si>
    <t>Cody Roofing inc.</t>
  </si>
  <si>
    <t>1882 Bellmore Ave</t>
  </si>
  <si>
    <t>RO277</t>
  </si>
  <si>
    <t>11710-5555</t>
  </si>
  <si>
    <t>Ed Griffiths</t>
  </si>
  <si>
    <t>Bethpage Roofers co.</t>
  </si>
  <si>
    <t>540 Central Ave</t>
  </si>
  <si>
    <t>Bethpage</t>
  </si>
  <si>
    <t>RO278</t>
  </si>
  <si>
    <t>11714-3918</t>
  </si>
  <si>
    <t>Rolland Mortellaro</t>
  </si>
  <si>
    <t>Bethpage Roofing</t>
  </si>
  <si>
    <t>298 Grumman Rd W</t>
  </si>
  <si>
    <t>RO279</t>
  </si>
  <si>
    <t>11714-3566</t>
  </si>
  <si>
    <t>Joan Darville</t>
  </si>
  <si>
    <t>Joan Darville Roofing Contractor</t>
  </si>
  <si>
    <t>6247 Northern Blvd</t>
  </si>
  <si>
    <t>East Norwich</t>
  </si>
  <si>
    <t>RO280</t>
  </si>
  <si>
    <t>11732-1617</t>
  </si>
  <si>
    <t>Rueben Sharrock</t>
  </si>
  <si>
    <t>Farmingdale Roofing</t>
  </si>
  <si>
    <t>6 Cinque Drive</t>
  </si>
  <si>
    <t>Farmingdale</t>
  </si>
  <si>
    <t>RO281</t>
  </si>
  <si>
    <t>6 Cinque Dr</t>
  </si>
  <si>
    <t>11735-3220</t>
  </si>
  <si>
    <t>Reed Mccutcheon</t>
  </si>
  <si>
    <t>Merritts Roofing</t>
  </si>
  <si>
    <t>194 Merritts Rd</t>
  </si>
  <si>
    <t>RO282</t>
  </si>
  <si>
    <t>11735-3270</t>
  </si>
  <si>
    <t>Geoffrey Brickner</t>
  </si>
  <si>
    <t>Farmingdale Roofers co.</t>
  </si>
  <si>
    <t>315 Northwest Dr</t>
  </si>
  <si>
    <t>RO283</t>
  </si>
  <si>
    <t>11735-4935</t>
  </si>
  <si>
    <t>Paris Masse</t>
  </si>
  <si>
    <t>Masse Roofing</t>
  </si>
  <si>
    <t>242 Main St</t>
  </si>
  <si>
    <t>RO284</t>
  </si>
  <si>
    <t>11735-2618</t>
  </si>
  <si>
    <t>Jacob Hassett</t>
  </si>
  <si>
    <t>Levittown Roofing inc.</t>
  </si>
  <si>
    <t>2945 Hempstead Tpke</t>
  </si>
  <si>
    <t>Levittown</t>
  </si>
  <si>
    <t>RO285</t>
  </si>
  <si>
    <t>11756-1330</t>
  </si>
  <si>
    <t>Rene Hokanson</t>
  </si>
  <si>
    <t>Levittown Roofers co.</t>
  </si>
  <si>
    <t>71 Prentice Rd</t>
  </si>
  <si>
    <t>RO286</t>
  </si>
  <si>
    <t>11756-5221</t>
  </si>
  <si>
    <t>Robt Coulter</t>
  </si>
  <si>
    <t>Massapequa Roofing</t>
  </si>
  <si>
    <t>5419 Merrick Rd</t>
  </si>
  <si>
    <t>Massapequa</t>
  </si>
  <si>
    <t>RO287</t>
  </si>
  <si>
    <t>11758-6212</t>
  </si>
  <si>
    <t>Dwight Culpepper</t>
  </si>
  <si>
    <t>Massapequa Roofing Contractor</t>
  </si>
  <si>
    <t>1334 Hicksville Rd</t>
  </si>
  <si>
    <t>RO288</t>
  </si>
  <si>
    <t>11758-1219</t>
  </si>
  <si>
    <t>Orlando Leveille</t>
  </si>
  <si>
    <t>Leveille Roofing</t>
  </si>
  <si>
    <t>500 N Atlanta Ave</t>
  </si>
  <si>
    <t>RO289</t>
  </si>
  <si>
    <t>11758-2000</t>
  </si>
  <si>
    <t>Freddy Boardman</t>
  </si>
  <si>
    <t>Massapequa Park Roofing</t>
  </si>
  <si>
    <t>5050 Sunrise Hwy</t>
  </si>
  <si>
    <t>Massapequa Park</t>
  </si>
  <si>
    <t>RO290</t>
  </si>
  <si>
    <t>Massapequa Pk</t>
  </si>
  <si>
    <t>11762-2928</t>
  </si>
  <si>
    <t>Lloyd Hazan</t>
  </si>
  <si>
    <t>Oyster Bay Roofing co.</t>
  </si>
  <si>
    <t>275 Pine Hollow Rd</t>
  </si>
  <si>
    <t>Oyster Bay</t>
  </si>
  <si>
    <t>RO291</t>
  </si>
  <si>
    <t>11771-4707</t>
  </si>
  <si>
    <t>Romeo Delcid</t>
  </si>
  <si>
    <t>Seaford Roofing</t>
  </si>
  <si>
    <t>3434 Merrick Rd</t>
  </si>
  <si>
    <t>Seaford</t>
  </si>
  <si>
    <t>RO292</t>
  </si>
  <si>
    <t>11783-2805</t>
  </si>
  <si>
    <t>Wes Levar</t>
  </si>
  <si>
    <t>Wes Levar Roofing inc.</t>
  </si>
  <si>
    <t>1047 Hicksville Rd</t>
  </si>
  <si>
    <t>RO293</t>
  </si>
  <si>
    <t>11783-1327</t>
  </si>
  <si>
    <t>Yong Mcghee</t>
  </si>
  <si>
    <t>Syosset Roofers co.</t>
  </si>
  <si>
    <t>565 Jericho Tpke</t>
  </si>
  <si>
    <t>Syosset</t>
  </si>
  <si>
    <t>RO294</t>
  </si>
  <si>
    <t>11791-4521</t>
  </si>
  <si>
    <t>Gail Gaskins</t>
  </si>
  <si>
    <t>Wantagh Roofing</t>
  </si>
  <si>
    <t>745 Wantagh Ave</t>
  </si>
  <si>
    <t>Wantagh</t>
  </si>
  <si>
    <t>RO295</t>
  </si>
  <si>
    <t>11793-2133</t>
  </si>
  <si>
    <t>Joel Argento</t>
  </si>
  <si>
    <t>Hicksville Roofing Contractor</t>
  </si>
  <si>
    <t>243 S Broadway</t>
  </si>
  <si>
    <t>Hicksville</t>
  </si>
  <si>
    <t>RO296</t>
  </si>
  <si>
    <t>11801-5001</t>
  </si>
  <si>
    <t>Danny Clendening</t>
  </si>
  <si>
    <t>9 Spruce Street</t>
  </si>
  <si>
    <t>RO297</t>
  </si>
  <si>
    <t>9 Spruce St</t>
  </si>
  <si>
    <t>11801-3213</t>
  </si>
  <si>
    <t>Olin Siegle</t>
  </si>
  <si>
    <t>Hicksville Roofing</t>
  </si>
  <si>
    <t>115 Engineers Dr</t>
  </si>
  <si>
    <t>RO298</t>
  </si>
  <si>
    <t>11801-6520</t>
  </si>
  <si>
    <t>Don Ellett</t>
  </si>
  <si>
    <t>Don Ellett Roofing co.</t>
  </si>
  <si>
    <t>66 Middle Neck Rd</t>
  </si>
  <si>
    <t>RO299</t>
  </si>
  <si>
    <t>11021-2357</t>
  </si>
  <si>
    <t>Enrique Faucette</t>
  </si>
  <si>
    <t>Plainview Roofing</t>
  </si>
  <si>
    <t>112 Newtown Rd</t>
  </si>
  <si>
    <t>Plainview</t>
  </si>
  <si>
    <t>RO300</t>
  </si>
  <si>
    <t>11803-4302</t>
  </si>
  <si>
    <t>Billy Fregoe</t>
  </si>
  <si>
    <t>Elmont Masonry &amp; Paving</t>
  </si>
  <si>
    <t>57 Meacham Ave</t>
  </si>
  <si>
    <t>MO201</t>
  </si>
  <si>
    <t>11003-2628</t>
  </si>
  <si>
    <t>Anton Cabell</t>
  </si>
  <si>
    <t>Elmont Paving</t>
  </si>
  <si>
    <t>1376 Hempstead Tpke</t>
  </si>
  <si>
    <t>MO202</t>
  </si>
  <si>
    <t>11003-2539</t>
  </si>
  <si>
    <t>Angelo Izquierdo</t>
  </si>
  <si>
    <t xml:space="preserve">Franklin Square Masonry </t>
  </si>
  <si>
    <t>212 Franklin Ave</t>
  </si>
  <si>
    <t>MO203</t>
  </si>
  <si>
    <t>11010-1439</t>
  </si>
  <si>
    <t>Freddy Deasy</t>
  </si>
  <si>
    <t>Franklin Square Masonry &amp; Paving</t>
  </si>
  <si>
    <t>772 Hempstead Tpke</t>
  </si>
  <si>
    <t>MO204</t>
  </si>
  <si>
    <t>11010-4322</t>
  </si>
  <si>
    <t>Moshe Boedeker</t>
  </si>
  <si>
    <t>Great Neck Paving Inc.</t>
  </si>
  <si>
    <t>10 Cuttermill Rd</t>
  </si>
  <si>
    <t>MO205</t>
  </si>
  <si>
    <t>11021-3258</t>
  </si>
  <si>
    <t>Keenan Feltner</t>
  </si>
  <si>
    <t>Great Neck Masonry Contractors</t>
  </si>
  <si>
    <t>40 Middle Neck Rd</t>
  </si>
  <si>
    <t>MO206</t>
  </si>
  <si>
    <t>11021-2314</t>
  </si>
  <si>
    <t>Sam Mui</t>
  </si>
  <si>
    <t>Sam Masonry co.</t>
  </si>
  <si>
    <t>579 Middle Neck Rd</t>
  </si>
  <si>
    <t>MO207</t>
  </si>
  <si>
    <t>11023-1471</t>
  </si>
  <si>
    <t>Aaron Gunnells</t>
  </si>
  <si>
    <t>Manhasset Masonry &amp; Paving</t>
  </si>
  <si>
    <t>432 Plandome Rd</t>
  </si>
  <si>
    <t>MO208</t>
  </si>
  <si>
    <t>11030-1943</t>
  </si>
  <si>
    <t>Orval Arnett</t>
  </si>
  <si>
    <t>Arnett Masonry &amp; Paving</t>
  </si>
  <si>
    <t>1170 Northern Blvd</t>
  </si>
  <si>
    <t>Plandome</t>
  </si>
  <si>
    <t>MO209</t>
  </si>
  <si>
    <t>11030-3018</t>
  </si>
  <si>
    <t>Brenton Baughman</t>
  </si>
  <si>
    <t>Brenton Paving</t>
  </si>
  <si>
    <t>21 Linden St</t>
  </si>
  <si>
    <t>MO210</t>
  </si>
  <si>
    <t>11040-2350</t>
  </si>
  <si>
    <t>Jacques Lafollette</t>
  </si>
  <si>
    <t xml:space="preserve">Hillside  Masonry </t>
  </si>
  <si>
    <t>1586 Hillside Ave</t>
  </si>
  <si>
    <t>MO211</t>
  </si>
  <si>
    <t>11040-2527</t>
  </si>
  <si>
    <t>Cesar Mcnally</t>
  </si>
  <si>
    <t>New Hyde Park Masonry &amp; Paving</t>
  </si>
  <si>
    <t>1538 Union Tpke</t>
  </si>
  <si>
    <t>MO212</t>
  </si>
  <si>
    <t>11040-1762</t>
  </si>
  <si>
    <t>Terry Holmer</t>
  </si>
  <si>
    <t>New Hyde Park Paving Inc.</t>
  </si>
  <si>
    <t>2300 Jericho Tpke</t>
  </si>
  <si>
    <t>MO213</t>
  </si>
  <si>
    <t>11040-4721</t>
  </si>
  <si>
    <t>Vicente Pendergrass</t>
  </si>
  <si>
    <t>Port Washington Masonry Contractors</t>
  </si>
  <si>
    <t>59 Old Shore Rd</t>
  </si>
  <si>
    <t>MO214</t>
  </si>
  <si>
    <t>Dominique Hy</t>
  </si>
  <si>
    <t>Port Washington Masonry co.</t>
  </si>
  <si>
    <t>26 Davis Ave</t>
  </si>
  <si>
    <t>MO215</t>
  </si>
  <si>
    <t>11050-3702</t>
  </si>
  <si>
    <t>Deon Pacetti</t>
  </si>
  <si>
    <t>Deon Masonry &amp; Paving</t>
  </si>
  <si>
    <t>993 Port Washington Blvd</t>
  </si>
  <si>
    <t>MO216</t>
  </si>
  <si>
    <t>11050-2910</t>
  </si>
  <si>
    <t>Dustin Lavigne</t>
  </si>
  <si>
    <t>Dustin Masonry &amp; Paving</t>
  </si>
  <si>
    <t>16 Main St</t>
  </si>
  <si>
    <t>MO217</t>
  </si>
  <si>
    <t>11050-2917</t>
  </si>
  <si>
    <t>Whitney Shoemake</t>
  </si>
  <si>
    <t>Inwood Paving</t>
  </si>
  <si>
    <t>85 Inip Dr</t>
  </si>
  <si>
    <t>MO218</t>
  </si>
  <si>
    <t>11096-1010</t>
  </si>
  <si>
    <t>Burt Tesch</t>
  </si>
  <si>
    <t xml:space="preserve">Mineola Masonry </t>
  </si>
  <si>
    <t>273 Willis Ave</t>
  </si>
  <si>
    <t>MO219</t>
  </si>
  <si>
    <t>11501-2434</t>
  </si>
  <si>
    <t>Roland Altschuler</t>
  </si>
  <si>
    <t>Roland  Masonry &amp; Paving</t>
  </si>
  <si>
    <t>12 E Jericho Tpke</t>
  </si>
  <si>
    <t>MO220</t>
  </si>
  <si>
    <t>Phil Hoehne</t>
  </si>
  <si>
    <t>Albertson Paving Inc.</t>
  </si>
  <si>
    <t>957 Willis Ave</t>
  </si>
  <si>
    <t>MO221</t>
  </si>
  <si>
    <t>11507-1926</t>
  </si>
  <si>
    <t>Lemuel Phou</t>
  </si>
  <si>
    <t>Lemuel Masonry Contractors</t>
  </si>
  <si>
    <t>1205 Grand Ave</t>
  </si>
  <si>
    <t>MO222</t>
  </si>
  <si>
    <t>Virgil Klapp</t>
  </si>
  <si>
    <t>Baldwin Masonry co.</t>
  </si>
  <si>
    <t>2151 Marion Pl</t>
  </si>
  <si>
    <t>MO223</t>
  </si>
  <si>
    <t>11510-2957</t>
  </si>
  <si>
    <t>Cyrus Goldsmith</t>
  </si>
  <si>
    <t>Cyrus Masonry &amp; Paving</t>
  </si>
  <si>
    <t>759 Foxhurst Rd</t>
  </si>
  <si>
    <t>MO224</t>
  </si>
  <si>
    <t>11510-3554</t>
  </si>
  <si>
    <t>Jackie Breeden</t>
  </si>
  <si>
    <t>Jackie Masonry &amp; Paving</t>
  </si>
  <si>
    <t>935 Atlantic Ave</t>
  </si>
  <si>
    <t>MO225</t>
  </si>
  <si>
    <t>11510-4240</t>
  </si>
  <si>
    <t>Lyndon Lorentzen</t>
  </si>
  <si>
    <t>Westbury Paving</t>
  </si>
  <si>
    <t>461 Westbury Ave</t>
  </si>
  <si>
    <t>MO226</t>
  </si>
  <si>
    <t>11514</t>
  </si>
  <si>
    <t>Silas Buth</t>
  </si>
  <si>
    <t xml:space="preserve">Cedarhurst Masonry </t>
  </si>
  <si>
    <t>444 Central Ave</t>
  </si>
  <si>
    <t>MO227</t>
  </si>
  <si>
    <t>11516-1907</t>
  </si>
  <si>
    <t>Eldridge Dubberly</t>
  </si>
  <si>
    <t>East Rockaway Paving Inc.</t>
  </si>
  <si>
    <t>144 Main St</t>
  </si>
  <si>
    <t>MO229</t>
  </si>
  <si>
    <t>11518-1702</t>
  </si>
  <si>
    <t>Ariel Macrae</t>
  </si>
  <si>
    <t>Freeport Masonry Contractors</t>
  </si>
  <si>
    <t>248 E Sunrise Hwy</t>
  </si>
  <si>
    <t>MO230</t>
  </si>
  <si>
    <t>11520-3943</t>
  </si>
  <si>
    <t>Ed Mcnicholas</t>
  </si>
  <si>
    <t>Freeport Masonry co.</t>
  </si>
  <si>
    <t>90 E Merrick Rd</t>
  </si>
  <si>
    <t>MO231</t>
  </si>
  <si>
    <t>11520-4034</t>
  </si>
  <si>
    <t>Cristopher Gadd</t>
  </si>
  <si>
    <t>Cristopher  Masonry &amp; Paving</t>
  </si>
  <si>
    <t>315 S Main St</t>
  </si>
  <si>
    <t>MO232</t>
  </si>
  <si>
    <t>11520-5114</t>
  </si>
  <si>
    <t>Carl Sustaita</t>
  </si>
  <si>
    <t>Carl Masonry &amp; Paving</t>
  </si>
  <si>
    <t>178 Hanse Ave</t>
  </si>
  <si>
    <t>MO233</t>
  </si>
  <si>
    <t>11520-4609</t>
  </si>
  <si>
    <t>Wilford Pohlman</t>
  </si>
  <si>
    <t>Garden City Paving</t>
  </si>
  <si>
    <t>98 Covert Ave</t>
  </si>
  <si>
    <t>MO234</t>
  </si>
  <si>
    <t>11530-3827</t>
  </si>
  <si>
    <t>Quinton Abell</t>
  </si>
  <si>
    <t>Glen Cove Masonry &amp; Paving</t>
  </si>
  <si>
    <t>50 Barry Dr</t>
  </si>
  <si>
    <t>MO236</t>
  </si>
  <si>
    <t>11542-1765</t>
  </si>
  <si>
    <t>Valentin Lange</t>
  </si>
  <si>
    <t>Glen Cove Paving Inc.</t>
  </si>
  <si>
    <t>227 Forest Ave</t>
  </si>
  <si>
    <t>MO237</t>
  </si>
  <si>
    <t>11542-2028</t>
  </si>
  <si>
    <t>Buck Wolfgang</t>
  </si>
  <si>
    <t>Hempstead Masonry Contractors</t>
  </si>
  <si>
    <t>372 Fulton Ave</t>
  </si>
  <si>
    <t>MO238</t>
  </si>
  <si>
    <t>11550-3908</t>
  </si>
  <si>
    <t>Wade Pillar</t>
  </si>
  <si>
    <t>Pillar Masonry co.</t>
  </si>
  <si>
    <t>307 Peninsula Blvd</t>
  </si>
  <si>
    <t>MO239</t>
  </si>
  <si>
    <t>11550-4912</t>
  </si>
  <si>
    <t>Brice Linsley</t>
  </si>
  <si>
    <t>Hempstead Masonry &amp; Paving</t>
  </si>
  <si>
    <t>467 Greenwich St</t>
  </si>
  <si>
    <t>MO240</t>
  </si>
  <si>
    <t>11550-6430</t>
  </si>
  <si>
    <t>Harvey Foss</t>
  </si>
  <si>
    <t>Harvey Masonry &amp; Paving</t>
  </si>
  <si>
    <t>122 Hempstead Tpke</t>
  </si>
  <si>
    <t>MO241</t>
  </si>
  <si>
    <t>11552-2146</t>
  </si>
  <si>
    <t>Micah Whited</t>
  </si>
  <si>
    <t>West Hempstead Paving</t>
  </si>
  <si>
    <t>MO242</t>
  </si>
  <si>
    <t>Ramiro Coppedge</t>
  </si>
  <si>
    <t xml:space="preserve">Ramiro Masonry </t>
  </si>
  <si>
    <t>614 Jerusalem Ave</t>
  </si>
  <si>
    <t>MO243</t>
  </si>
  <si>
    <t>11553-2600</t>
  </si>
  <si>
    <t>Jay Hutcherson</t>
  </si>
  <si>
    <t>Uniondale Masonry &amp; Paving</t>
  </si>
  <si>
    <t>862 Nassau Rd</t>
  </si>
  <si>
    <t>MO244</t>
  </si>
  <si>
    <t>11553-3145</t>
  </si>
  <si>
    <t>Noah Hollmann</t>
  </si>
  <si>
    <t>East Meadow Paving Inc.</t>
  </si>
  <si>
    <t>2055 Front St</t>
  </si>
  <si>
    <t>MO245</t>
  </si>
  <si>
    <t>11554-1701</t>
  </si>
  <si>
    <t>Willie Alcott</t>
  </si>
  <si>
    <t>East Meadow Masonry Contractors</t>
  </si>
  <si>
    <t>2324 Hempstead Tpke</t>
  </si>
  <si>
    <t>MO246</t>
  </si>
  <si>
    <t>11554-2029</t>
  </si>
  <si>
    <t>Mary Sumners</t>
  </si>
  <si>
    <t>Island Park Masonry co.</t>
  </si>
  <si>
    <t>4032 Austin Blvd</t>
  </si>
  <si>
    <t>MO247</t>
  </si>
  <si>
    <t>11558-1227</t>
  </si>
  <si>
    <t>Rudy Sharkey</t>
  </si>
  <si>
    <t>Island Park Masonry &amp; Paving</t>
  </si>
  <si>
    <t>4455 Broadway</t>
  </si>
  <si>
    <t>MO248</t>
  </si>
  <si>
    <t>11558-1632</t>
  </si>
  <si>
    <t>Garrett Zuniga</t>
  </si>
  <si>
    <t>Long Beach Masonry &amp; Paving</t>
  </si>
  <si>
    <t>655 E Park Ave</t>
  </si>
  <si>
    <t>MO249</t>
  </si>
  <si>
    <t>11561-2512</t>
  </si>
  <si>
    <t>Stanford Statton</t>
  </si>
  <si>
    <t>Long Beach Paving</t>
  </si>
  <si>
    <t>24 E Walnut St</t>
  </si>
  <si>
    <t>MO250</t>
  </si>
  <si>
    <t>11561-3516</t>
  </si>
  <si>
    <t>Lonny Buck</t>
  </si>
  <si>
    <t xml:space="preserve">Lonny Masonry </t>
  </si>
  <si>
    <t>101 Broadway</t>
  </si>
  <si>
    <t>MO251</t>
  </si>
  <si>
    <t>11563-3234</t>
  </si>
  <si>
    <t>Jayson Witzke</t>
  </si>
  <si>
    <t>Lynbrook Masonry &amp; Paving</t>
  </si>
  <si>
    <t>669 Sunrise Hwy</t>
  </si>
  <si>
    <t>MO252</t>
  </si>
  <si>
    <t>11563-3246</t>
  </si>
  <si>
    <t>Israel Horn</t>
  </si>
  <si>
    <t>Lynbrook Paving Inc.</t>
  </si>
  <si>
    <t>103 Atlantic Ave</t>
  </si>
  <si>
    <t>MO253</t>
  </si>
  <si>
    <t>11563-3411</t>
  </si>
  <si>
    <t>Sid Bumgarner</t>
  </si>
  <si>
    <t>Merrick Masonry Contractors</t>
  </si>
  <si>
    <t>42 Merrick Ave</t>
  </si>
  <si>
    <t>MO254</t>
  </si>
  <si>
    <t>11566-3431</t>
  </si>
  <si>
    <t>Gary Burruss</t>
  </si>
  <si>
    <t>Merrick Masonry co.</t>
  </si>
  <si>
    <t>2148 Merrick Mall</t>
  </si>
  <si>
    <t>MO255</t>
  </si>
  <si>
    <t>11566-3626</t>
  </si>
  <si>
    <t>Glenn Kowal</t>
  </si>
  <si>
    <t>Rockville Centre Masonry &amp; Paving</t>
  </si>
  <si>
    <t>51 Front St</t>
  </si>
  <si>
    <t>MO256</t>
  </si>
  <si>
    <t>11570-4065</t>
  </si>
  <si>
    <t>Kory Sabatino</t>
  </si>
  <si>
    <t xml:space="preserve"> Sunrise Masonry &amp; Paving</t>
  </si>
  <si>
    <t>486 Sunrise Hwy</t>
  </si>
  <si>
    <t>MO257</t>
  </si>
  <si>
    <t>11570-5054</t>
  </si>
  <si>
    <t>Guy Cayetano</t>
  </si>
  <si>
    <t>Oceanside Paving</t>
  </si>
  <si>
    <t>409 Merrick Rd</t>
  </si>
  <si>
    <t>MO258</t>
  </si>
  <si>
    <t>11572-1409</t>
  </si>
  <si>
    <t>Brock Steve</t>
  </si>
  <si>
    <t xml:space="preserve">Oceanside Masonry </t>
  </si>
  <si>
    <t>20 Atlantic Ave</t>
  </si>
  <si>
    <t>MO259</t>
  </si>
  <si>
    <t>11572-2037</t>
  </si>
  <si>
    <t>Miles Duplessis</t>
  </si>
  <si>
    <t>Miles Masonry &amp; Paving</t>
  </si>
  <si>
    <t>3424 Lawson Blvd</t>
  </si>
  <si>
    <t>MO260</t>
  </si>
  <si>
    <t>11572-4901</t>
  </si>
  <si>
    <t>Bryce Musil</t>
  </si>
  <si>
    <t>Roslyn Paving Inc.</t>
  </si>
  <si>
    <t>23 Bryant Ave</t>
  </si>
  <si>
    <t>Roslyn</t>
  </si>
  <si>
    <t>MO261</t>
  </si>
  <si>
    <t>11576-1134</t>
  </si>
  <si>
    <t>Mac Stelle</t>
  </si>
  <si>
    <t xml:space="preserve"> Revere Masonry Contractors</t>
  </si>
  <si>
    <t>240 Revere Rd</t>
  </si>
  <si>
    <t>MO262</t>
  </si>
  <si>
    <t>11577-1642</t>
  </si>
  <si>
    <t>Leandro Scherf</t>
  </si>
  <si>
    <t>Valley Stream Masonry co.</t>
  </si>
  <si>
    <t>347 N Central Ave</t>
  </si>
  <si>
    <t>MO263</t>
  </si>
  <si>
    <t>11580-1133</t>
  </si>
  <si>
    <t>Drew Vanwingerden</t>
  </si>
  <si>
    <t>Valley Stream Masonry &amp; Paving</t>
  </si>
  <si>
    <t>45 Railroad Ave</t>
  </si>
  <si>
    <t>MO264</t>
  </si>
  <si>
    <t>11580-6030</t>
  </si>
  <si>
    <t>Cleveland Cataldo</t>
  </si>
  <si>
    <t>Cataldo Masonry &amp; Paving</t>
  </si>
  <si>
    <t>951 Rosedale Rd</t>
  </si>
  <si>
    <t>MO265</t>
  </si>
  <si>
    <t>11581-2318</t>
  </si>
  <si>
    <t>Josue Tierney</t>
  </si>
  <si>
    <t>Valley Stream Paving</t>
  </si>
  <si>
    <t>181 S Franklin Ave</t>
  </si>
  <si>
    <t>MO266</t>
  </si>
  <si>
    <t>11581-1138</t>
  </si>
  <si>
    <t>Hilario Kenworthy</t>
  </si>
  <si>
    <t xml:space="preserve">Westbury Masonry </t>
  </si>
  <si>
    <t>481 Maple Ave</t>
  </si>
  <si>
    <t>MO267</t>
  </si>
  <si>
    <t>11590-3351</t>
  </si>
  <si>
    <t>Spencer Glueck</t>
  </si>
  <si>
    <t>Spencer  Masonry &amp; Paving</t>
  </si>
  <si>
    <t>521 Union Ave</t>
  </si>
  <si>
    <t>MO268</t>
  </si>
  <si>
    <t>11590-3331</t>
  </si>
  <si>
    <t>Lloyd Viloria</t>
  </si>
  <si>
    <t>Westbury Paving Inc.</t>
  </si>
  <si>
    <t>76 Swalm St</t>
  </si>
  <si>
    <t>MO269</t>
  </si>
  <si>
    <t>11590-4818</t>
  </si>
  <si>
    <t>Truman Killough</t>
  </si>
  <si>
    <t>Westbury Masonry Contractors</t>
  </si>
  <si>
    <t>47 New York Ave</t>
  </si>
  <si>
    <t>MO270</t>
  </si>
  <si>
    <t>11590-4928</t>
  </si>
  <si>
    <t>Tobias Vicario</t>
  </si>
  <si>
    <t>Williston Park Masonry co.</t>
  </si>
  <si>
    <t>638 Willis Ave</t>
  </si>
  <si>
    <t>MO271</t>
  </si>
  <si>
    <t>11596-1149</t>
  </si>
  <si>
    <t>Vince Crimmins</t>
  </si>
  <si>
    <t>Williston Park Masonry &amp; Paving</t>
  </si>
  <si>
    <t>426 Hillside Ave</t>
  </si>
  <si>
    <t>MO272</t>
  </si>
  <si>
    <t>11596-2109</t>
  </si>
  <si>
    <t>Elwood Trostle</t>
  </si>
  <si>
    <t>Woodmere Masonry &amp; Paving</t>
  </si>
  <si>
    <t>874 Lakeside Dr</t>
  </si>
  <si>
    <t>MO273</t>
  </si>
  <si>
    <t>11598-1916</t>
  </si>
  <si>
    <t>Elton Gilkes</t>
  </si>
  <si>
    <t>Woodmere Paving</t>
  </si>
  <si>
    <t>1033 Broadway</t>
  </si>
  <si>
    <t>MO274</t>
  </si>
  <si>
    <t>11598-1295</t>
  </si>
  <si>
    <t>Emil Copes</t>
  </si>
  <si>
    <t xml:space="preserve">North Bellmore Masonry </t>
  </si>
  <si>
    <t>548 Jerusalem Ave</t>
  </si>
  <si>
    <t>MO275</t>
  </si>
  <si>
    <t>11710-1829</t>
  </si>
  <si>
    <t>Lenny Gehrke</t>
  </si>
  <si>
    <t>Lenny Gehrke Masonry &amp; Paving</t>
  </si>
  <si>
    <t>1507 Bellmore Ave</t>
  </si>
  <si>
    <t>MO276</t>
  </si>
  <si>
    <t>11710-5560</t>
  </si>
  <si>
    <t>Reuben Roderick</t>
  </si>
  <si>
    <t>Reuben Roderick Paving Inc.</t>
  </si>
  <si>
    <t>2602 Grand Ave</t>
  </si>
  <si>
    <t>MO277</t>
  </si>
  <si>
    <t>11710-3551</t>
  </si>
  <si>
    <t>Angel Krug</t>
  </si>
  <si>
    <t>Bellmore Masonry Contractors</t>
  </si>
  <si>
    <t>2544 Merrick Rd</t>
  </si>
  <si>
    <t>MO278</t>
  </si>
  <si>
    <t>11710-5709</t>
  </si>
  <si>
    <t>Olin Lebsock</t>
  </si>
  <si>
    <t>Bethpage Masonry co.</t>
  </si>
  <si>
    <t>3980 Hempstead Tpke</t>
  </si>
  <si>
    <t>MO279</t>
  </si>
  <si>
    <t>11714</t>
  </si>
  <si>
    <t>Les Nardone</t>
  </si>
  <si>
    <t xml:space="preserve"> Nardone Masonry &amp; Paving</t>
  </si>
  <si>
    <t>4230 Hicksville Rd</t>
  </si>
  <si>
    <t>MO280</t>
  </si>
  <si>
    <t>11714-6217</t>
  </si>
  <si>
    <t>Eugene Dao</t>
  </si>
  <si>
    <t>East Norwich Masonry &amp; Paving</t>
  </si>
  <si>
    <t>6601 Northern Blvd</t>
  </si>
  <si>
    <t>MO281</t>
  </si>
  <si>
    <t>11732-1512</t>
  </si>
  <si>
    <t>Jonah Burbach</t>
  </si>
  <si>
    <t>Farmingdale Paving</t>
  </si>
  <si>
    <t>75 Allen Blvd</t>
  </si>
  <si>
    <t>MO282</t>
  </si>
  <si>
    <t>11735-5614</t>
  </si>
  <si>
    <t>Kareem Etter</t>
  </si>
  <si>
    <t xml:space="preserve">Farmingdale Masonry </t>
  </si>
  <si>
    <t>107 Marine St</t>
  </si>
  <si>
    <t>MO283</t>
  </si>
  <si>
    <t>11735-5607</t>
  </si>
  <si>
    <t>Isaac Yancy</t>
  </si>
  <si>
    <t>Isaac Masonry &amp; Paving</t>
  </si>
  <si>
    <t>181 Florida St</t>
  </si>
  <si>
    <t>MO284</t>
  </si>
  <si>
    <t>11735-6308</t>
  </si>
  <si>
    <t>Cameron Carlyle</t>
  </si>
  <si>
    <t>Cameron Paving Inc.</t>
  </si>
  <si>
    <t>190 Merritts Rd</t>
  </si>
  <si>
    <t>MO285</t>
  </si>
  <si>
    <t>11735-3274</t>
  </si>
  <si>
    <t>Jake Penley</t>
  </si>
  <si>
    <t>Farmingdale Masonry Contractors</t>
  </si>
  <si>
    <t>5 Cedar Pl</t>
  </si>
  <si>
    <t>MO286</t>
  </si>
  <si>
    <t>11735-5209</t>
  </si>
  <si>
    <t>Arlie Rizer</t>
  </si>
  <si>
    <t>Arlie Masonry co.</t>
  </si>
  <si>
    <t>27 Conklin St</t>
  </si>
  <si>
    <t>MO287</t>
  </si>
  <si>
    <t>11735-2555</t>
  </si>
  <si>
    <t>Christian Goings</t>
  </si>
  <si>
    <t>Levittown Masonry &amp; Paving</t>
  </si>
  <si>
    <t>3041 Hempstead Tpke</t>
  </si>
  <si>
    <t>MO288</t>
  </si>
  <si>
    <t>11756-1332</t>
  </si>
  <si>
    <t>Dannie Topham</t>
  </si>
  <si>
    <t>Dannie Masonry &amp; Paving</t>
  </si>
  <si>
    <t>106 Ranch Ln</t>
  </si>
  <si>
    <t>MO289</t>
  </si>
  <si>
    <t>11756-4604</t>
  </si>
  <si>
    <t>Dong Robichaux</t>
  </si>
  <si>
    <t>Massapequa Paving</t>
  </si>
  <si>
    <t>17 Broadway</t>
  </si>
  <si>
    <t>MO290</t>
  </si>
  <si>
    <t>11758-5003</t>
  </si>
  <si>
    <t>Cory Laurie</t>
  </si>
  <si>
    <t xml:space="preserve">Massapequa Masonry </t>
  </si>
  <si>
    <t>4644 Merrick Rd</t>
  </si>
  <si>
    <t>MO291</t>
  </si>
  <si>
    <t>11758-6030</t>
  </si>
  <si>
    <t>Lavern Feathers</t>
  </si>
  <si>
    <t xml:space="preserve"> Feathers Masonry &amp; Paving</t>
  </si>
  <si>
    <t>941 Carmans Rd</t>
  </si>
  <si>
    <t>MO292</t>
  </si>
  <si>
    <t>11758-3504</t>
  </si>
  <si>
    <t>Marcos Chae</t>
  </si>
  <si>
    <t>Oyster Bay Paving Inc.</t>
  </si>
  <si>
    <t>185 South St</t>
  </si>
  <si>
    <t>MO293</t>
  </si>
  <si>
    <t>11771-2254</t>
  </si>
  <si>
    <t>Jess Moyle</t>
  </si>
  <si>
    <t>Seaford Masonry Contractors</t>
  </si>
  <si>
    <t>3937 Merrick Rd</t>
  </si>
  <si>
    <t>MO294</t>
  </si>
  <si>
    <t>11783-2845</t>
  </si>
  <si>
    <t>Jack Hatchell</t>
  </si>
  <si>
    <t>Syosset Masonry co.</t>
  </si>
  <si>
    <t>6851 Jericho Tpke</t>
  </si>
  <si>
    <t>MO295</t>
  </si>
  <si>
    <t>11791-4494</t>
  </si>
  <si>
    <t>Sandy Buggs</t>
  </si>
  <si>
    <t>Wantagh Masonry &amp; Paving</t>
  </si>
  <si>
    <t>1141 Wantagh Ave</t>
  </si>
  <si>
    <t>MO296</t>
  </si>
  <si>
    <t>11793-2135</t>
  </si>
  <si>
    <t>Johnson Phoenix</t>
  </si>
  <si>
    <t>Johnson Masonry &amp; Paving</t>
  </si>
  <si>
    <t>739 Wantagh Ave</t>
  </si>
  <si>
    <t>MO297</t>
  </si>
  <si>
    <t>Hunter Latimore</t>
  </si>
  <si>
    <t>Hunter Paving</t>
  </si>
  <si>
    <t>196 Miller Pl</t>
  </si>
  <si>
    <t>MO298</t>
  </si>
  <si>
    <t>11801-1826</t>
  </si>
  <si>
    <t>Frederick Yohn</t>
  </si>
  <si>
    <t xml:space="preserve">Frederick Masonry </t>
  </si>
  <si>
    <t>169 Dartmouth Dr</t>
  </si>
  <si>
    <t>MO299</t>
  </si>
  <si>
    <t>11801-3422</t>
  </si>
  <si>
    <t>Reyes Kaylor</t>
  </si>
  <si>
    <t>Kaylor Masonry &amp; Paving</t>
  </si>
  <si>
    <t>2 Spruce St</t>
  </si>
  <si>
    <t>MO300</t>
  </si>
  <si>
    <t>11021-3837</t>
  </si>
  <si>
    <t>Walton Nealey</t>
  </si>
  <si>
    <t>Elmont Elrectric</t>
  </si>
  <si>
    <t>553 Meacham Ave</t>
  </si>
  <si>
    <t>ELE201</t>
  </si>
  <si>
    <t>11003-3807</t>
  </si>
  <si>
    <t>Bradford Beamon</t>
  </si>
  <si>
    <t>Beamon Electrical</t>
  </si>
  <si>
    <t>1717 Dutch Broadway</t>
  </si>
  <si>
    <t>ELE202</t>
  </si>
  <si>
    <t>11003-5009</t>
  </si>
  <si>
    <t>Shaun Christiano</t>
  </si>
  <si>
    <t>Elmont Electrical Contractors</t>
  </si>
  <si>
    <t>23 Village Ave</t>
  </si>
  <si>
    <t>ELE203</t>
  </si>
  <si>
    <t>11003-4241</t>
  </si>
  <si>
    <t>Mitch Clickner</t>
  </si>
  <si>
    <t>Franklin Square Electric co.</t>
  </si>
  <si>
    <t>988 Hempstead Tpke</t>
  </si>
  <si>
    <t>ELE204</t>
  </si>
  <si>
    <t>11010-2531</t>
  </si>
  <si>
    <t>Andrew Sigler</t>
  </si>
  <si>
    <t>Andrew Electrical co.</t>
  </si>
  <si>
    <t>122 Franklin Ave</t>
  </si>
  <si>
    <t>ELE205</t>
  </si>
  <si>
    <t>11010-2530</t>
  </si>
  <si>
    <t>Noble Guillet</t>
  </si>
  <si>
    <t>Great Neck Electric</t>
  </si>
  <si>
    <t>77 Watermill Ln</t>
  </si>
  <si>
    <t>ELE206</t>
  </si>
  <si>
    <t>11021-4234</t>
  </si>
  <si>
    <t>Darrell Shropshire</t>
  </si>
  <si>
    <t>Darrell Elrctrical</t>
  </si>
  <si>
    <t>348 Great Neck Rd</t>
  </si>
  <si>
    <t>ELE207</t>
  </si>
  <si>
    <t>Francesco Pegues</t>
  </si>
  <si>
    <t>Middle Neck Elrectric</t>
  </si>
  <si>
    <t>607 Middle Neck Rd</t>
  </si>
  <si>
    <t>ELE208</t>
  </si>
  <si>
    <t>Miquel Pagani</t>
  </si>
  <si>
    <t>Manhasset Electrical</t>
  </si>
  <si>
    <t>140 Plandome Rd</t>
  </si>
  <si>
    <t>ELE209</t>
  </si>
  <si>
    <t>11030-2326</t>
  </si>
  <si>
    <t>Major Boros</t>
  </si>
  <si>
    <t>Manhasset Electrical Contractors</t>
  </si>
  <si>
    <t>8 Park Ave</t>
  </si>
  <si>
    <t>ELE210</t>
  </si>
  <si>
    <t>11030-2442</t>
  </si>
  <si>
    <t>Thurman Seitz</t>
  </si>
  <si>
    <t>New Hyde Park Electric co.</t>
  </si>
  <si>
    <t>1600 Marcus Ave</t>
  </si>
  <si>
    <t>ELE211</t>
  </si>
  <si>
    <t>11040-2008</t>
  </si>
  <si>
    <t>Stan Hamblin</t>
  </si>
  <si>
    <t>Stan Hamblin Electrical co.</t>
  </si>
  <si>
    <t>775 Hillside Ave</t>
  </si>
  <si>
    <t>ELE212</t>
  </si>
  <si>
    <t>11040-2515</t>
  </si>
  <si>
    <t>Percy Kelsch</t>
  </si>
  <si>
    <t>Percy Kelsch Electric</t>
  </si>
  <si>
    <t>1335 Jericho Tpke</t>
  </si>
  <si>
    <t>ELE213</t>
  </si>
  <si>
    <t>11040-4613</t>
  </si>
  <si>
    <t>Eduardo Poythress</t>
  </si>
  <si>
    <t>Port Washington Elrctrical</t>
  </si>
  <si>
    <t>170 Main St</t>
  </si>
  <si>
    <t>ELE214</t>
  </si>
  <si>
    <t>11050-3212</t>
  </si>
  <si>
    <t>Wally Fulks</t>
  </si>
  <si>
    <t>Wally Fulks Elrectric</t>
  </si>
  <si>
    <t>119 Manorhaven Blvd</t>
  </si>
  <si>
    <t>ELE215</t>
  </si>
  <si>
    <t>11050-1522</t>
  </si>
  <si>
    <t>Chris Sosa</t>
  </si>
  <si>
    <t>Chris Sosa Electrical</t>
  </si>
  <si>
    <t>25 Davis Ave</t>
  </si>
  <si>
    <t>ELE216</t>
  </si>
  <si>
    <t>11050-3701</t>
  </si>
  <si>
    <t>Jason Mcgovern</t>
  </si>
  <si>
    <t>Port Washington Electrical Contractors</t>
  </si>
  <si>
    <t>15 Lewyt St</t>
  </si>
  <si>
    <t>ELE217</t>
  </si>
  <si>
    <t>11050-3706</t>
  </si>
  <si>
    <t>Mauro Keeton</t>
  </si>
  <si>
    <t>Inwood Electric co.</t>
  </si>
  <si>
    <t>603 Burnside Ave</t>
  </si>
  <si>
    <t>ELE218</t>
  </si>
  <si>
    <t>11096-1300</t>
  </si>
  <si>
    <t>Roberto Bench</t>
  </si>
  <si>
    <t>Roberto Electrical co.</t>
  </si>
  <si>
    <t>176 Doughty Blvd</t>
  </si>
  <si>
    <t>ELE219</t>
  </si>
  <si>
    <t>11096-2010</t>
  </si>
  <si>
    <t>Nigel Cronk</t>
  </si>
  <si>
    <t>Mineola Electric</t>
  </si>
  <si>
    <t>23 Richlee Ct, Apt 4S</t>
  </si>
  <si>
    <t>ELE220</t>
  </si>
  <si>
    <t>23 Richlee Ct Apt 4S</t>
  </si>
  <si>
    <t>11501-3647</t>
  </si>
  <si>
    <t>Chi Ruane</t>
  </si>
  <si>
    <t>Ruane Elrctrical</t>
  </si>
  <si>
    <t>92 E Jericho Tpke</t>
  </si>
  <si>
    <t>ELE221</t>
  </si>
  <si>
    <t>11501-3121</t>
  </si>
  <si>
    <t>Ernest Wise</t>
  </si>
  <si>
    <t>Albertson Elrectric</t>
  </si>
  <si>
    <t>1010 Willis Ave</t>
  </si>
  <si>
    <t>ELE222</t>
  </si>
  <si>
    <t>Ellsworth Giddings</t>
  </si>
  <si>
    <t xml:space="preserve"> Giddings Electrical</t>
  </si>
  <si>
    <t>1565 Berkeley Ave</t>
  </si>
  <si>
    <t>ELE223</t>
  </si>
  <si>
    <t>11510-1633</t>
  </si>
  <si>
    <t>Nestor Eastin</t>
  </si>
  <si>
    <t>Baldwin Electrical Contractors</t>
  </si>
  <si>
    <t>844 Merrick Rd</t>
  </si>
  <si>
    <t>ELE224</t>
  </si>
  <si>
    <t>11510-3354</t>
  </si>
  <si>
    <t>William Bey</t>
  </si>
  <si>
    <t>North Baldwin Electric co.</t>
  </si>
  <si>
    <t>1290 Grand Ave</t>
  </si>
  <si>
    <t>ELE225</t>
  </si>
  <si>
    <t>11510-1418</t>
  </si>
  <si>
    <t>Rosario Laird</t>
  </si>
  <si>
    <t>Rosario Electrical co.</t>
  </si>
  <si>
    <t>645 Saint Lukes Pl</t>
  </si>
  <si>
    <t>ELE226</t>
  </si>
  <si>
    <t>11510-2345</t>
  </si>
  <si>
    <t>Kerry Mortellaro</t>
  </si>
  <si>
    <t>Carle Place Electric</t>
  </si>
  <si>
    <t>465 Westbury Ave</t>
  </si>
  <si>
    <t>ELE227</t>
  </si>
  <si>
    <t>11514-1401</t>
  </si>
  <si>
    <t>Jeromy Hagens</t>
  </si>
  <si>
    <t>Cedarhurst Elrctrical</t>
  </si>
  <si>
    <t>517 Central Ave</t>
  </si>
  <si>
    <t>ELE228</t>
  </si>
  <si>
    <t>11516-2126</t>
  </si>
  <si>
    <t>Jaime Ryberg</t>
  </si>
  <si>
    <t>East Rockaway Elrectric</t>
  </si>
  <si>
    <t>145 Main St</t>
  </si>
  <si>
    <t>ELE229</t>
  </si>
  <si>
    <t>11518-1703</t>
  </si>
  <si>
    <t>Lacy Asencio</t>
  </si>
  <si>
    <t>Freeport Electrical</t>
  </si>
  <si>
    <t>86 Pine St</t>
  </si>
  <si>
    <t>ELE230</t>
  </si>
  <si>
    <t>11520-3616</t>
  </si>
  <si>
    <t>Titus Cuneo</t>
  </si>
  <si>
    <t>Freeport Electrical Contractors</t>
  </si>
  <si>
    <t>70 Guy Lombardo Ave</t>
  </si>
  <si>
    <t>ELE231</t>
  </si>
  <si>
    <t>11520-3719</t>
  </si>
  <si>
    <t>Denver Whitby</t>
  </si>
  <si>
    <t>Whitby Electric co.</t>
  </si>
  <si>
    <t>86 W Merrick Rd</t>
  </si>
  <si>
    <t>ELE232</t>
  </si>
  <si>
    <t>11520-3710</t>
  </si>
  <si>
    <t>Herman Coletta</t>
  </si>
  <si>
    <t>Coletta Electrical co.</t>
  </si>
  <si>
    <t>85 S Main St</t>
  </si>
  <si>
    <t>ELE233</t>
  </si>
  <si>
    <t>11520-3841</t>
  </si>
  <si>
    <t>Jan Monroe</t>
  </si>
  <si>
    <t>Garden City Electric</t>
  </si>
  <si>
    <t>741 Zeckendorf Blvd</t>
  </si>
  <si>
    <t>ELE234</t>
  </si>
  <si>
    <t>11530-2110</t>
  </si>
  <si>
    <t>Ernesto Bridge</t>
  </si>
  <si>
    <t>Glen Cove Elrctrical</t>
  </si>
  <si>
    <t>10 Cedar Swamp Rd</t>
  </si>
  <si>
    <t>ELE235</t>
  </si>
  <si>
    <t>11542-3700</t>
  </si>
  <si>
    <t>Sanford Tesar</t>
  </si>
  <si>
    <t>Sanford Tesar Electrical</t>
  </si>
  <si>
    <t>177 Forest Ave</t>
  </si>
  <si>
    <t>ELE237</t>
  </si>
  <si>
    <t>11542-2020</t>
  </si>
  <si>
    <t>Guillermo Mcree</t>
  </si>
  <si>
    <t>Electrical Contractors</t>
  </si>
  <si>
    <t>279 Jerusalem Ave</t>
  </si>
  <si>
    <t>ELE238</t>
  </si>
  <si>
    <t>11550-6436</t>
  </si>
  <si>
    <t>Willard Lafromboise</t>
  </si>
  <si>
    <t>Hempstead Electric co.</t>
  </si>
  <si>
    <t>46 Fulton Ave</t>
  </si>
  <si>
    <t>ELE239</t>
  </si>
  <si>
    <t>11550-3649</t>
  </si>
  <si>
    <t>Miles Stills</t>
  </si>
  <si>
    <t>Miles Electrical co.</t>
  </si>
  <si>
    <t>334 Hempstead Ave</t>
  </si>
  <si>
    <t>ELE240</t>
  </si>
  <si>
    <t>11552-2051</t>
  </si>
  <si>
    <t>Tommie Murdock</t>
  </si>
  <si>
    <t>West Hempstead Electric</t>
  </si>
  <si>
    <t>458 Hempstead Tpke</t>
  </si>
  <si>
    <t>ELE241</t>
  </si>
  <si>
    <t>11552-1305</t>
  </si>
  <si>
    <t>Billie Alleman</t>
  </si>
  <si>
    <t>Uniondale Elrctrical</t>
  </si>
  <si>
    <t>50 Charles Lindbergh Blvd</t>
  </si>
  <si>
    <t>ELE242</t>
  </si>
  <si>
    <t>11553-3626</t>
  </si>
  <si>
    <t>Guadalupe Segars</t>
  </si>
  <si>
    <t>Segars Elrectric</t>
  </si>
  <si>
    <t>1049 Front St</t>
  </si>
  <si>
    <t>ELE243</t>
  </si>
  <si>
    <t>11553-1917</t>
  </si>
  <si>
    <t>Brent Conrad</t>
  </si>
  <si>
    <t>East Meadow Electrical</t>
  </si>
  <si>
    <t>2425 Hempstead Tpke</t>
  </si>
  <si>
    <t>ELE244</t>
  </si>
  <si>
    <t>11554-2044</t>
  </si>
  <si>
    <t>Manual Deshong</t>
  </si>
  <si>
    <t>East Meadow Electrical Contractors</t>
  </si>
  <si>
    <t>501 Newbridge Rd</t>
  </si>
  <si>
    <t>ELE245</t>
  </si>
  <si>
    <t>11554-4147</t>
  </si>
  <si>
    <t>Jewel Trotta</t>
  </si>
  <si>
    <t>East Meadow Electric co.</t>
  </si>
  <si>
    <t>529 E Meadow Ave</t>
  </si>
  <si>
    <t>ELE246</t>
  </si>
  <si>
    <t>11554-3956</t>
  </si>
  <si>
    <t>Ed Spindler</t>
  </si>
  <si>
    <t>Island Park Electrical co.</t>
  </si>
  <si>
    <t>3949 Austin Blvd</t>
  </si>
  <si>
    <t>ELE247</t>
  </si>
  <si>
    <t>Kieth Cephas</t>
  </si>
  <si>
    <t>Long Beach Electric</t>
  </si>
  <si>
    <t>831 Oceanfront St</t>
  </si>
  <si>
    <t>ELE248</t>
  </si>
  <si>
    <t>831 Oceanfront</t>
  </si>
  <si>
    <t>11561-1615</t>
  </si>
  <si>
    <t>Suffix dropped</t>
  </si>
  <si>
    <t>Lowell Gayle</t>
  </si>
  <si>
    <t>Gayle Elrctrical</t>
  </si>
  <si>
    <t>874 W Beech St</t>
  </si>
  <si>
    <t>ELE249</t>
  </si>
  <si>
    <t>11561-1518</t>
  </si>
  <si>
    <t>Vito Steeves</t>
  </si>
  <si>
    <t>Lynbrook Elrectric</t>
  </si>
  <si>
    <t>26 Atlantic Ave</t>
  </si>
  <si>
    <t>ELE250</t>
  </si>
  <si>
    <t>11563-3024</t>
  </si>
  <si>
    <t>Cleo Ruse</t>
  </si>
  <si>
    <t>Cleo Ruse Electrical</t>
  </si>
  <si>
    <t>602 Merrick Rd</t>
  </si>
  <si>
    <t>ELE251</t>
  </si>
  <si>
    <t>11563-2306</t>
  </si>
  <si>
    <t>Rodolfo Manion</t>
  </si>
  <si>
    <t>Merrick Electrical Contractors</t>
  </si>
  <si>
    <t>1756 Merrick Ave</t>
  </si>
  <si>
    <t>ELE252</t>
  </si>
  <si>
    <t>11566-2764</t>
  </si>
  <si>
    <t>Rudolf Kitt</t>
  </si>
  <si>
    <t>Merrick Electric co.</t>
  </si>
  <si>
    <t>25 Frankel Blvd</t>
  </si>
  <si>
    <t>ELE253</t>
  </si>
  <si>
    <t>11566-4029</t>
  </si>
  <si>
    <t>Ellis Suriel</t>
  </si>
  <si>
    <t>Ellis Electrical co.</t>
  </si>
  <si>
    <t>1704 Merrick Rd</t>
  </si>
  <si>
    <t>ELE254</t>
  </si>
  <si>
    <t>11566-4538</t>
  </si>
  <si>
    <t>Kip Fill</t>
  </si>
  <si>
    <t>Fill Electric</t>
  </si>
  <si>
    <t>2160 Merrick Mall</t>
  </si>
  <si>
    <t>ELE255</t>
  </si>
  <si>
    <t>Ronny Apodaca</t>
  </si>
  <si>
    <t>Rockville Centre Elrctrical</t>
  </si>
  <si>
    <t>519 Clinton Ave</t>
  </si>
  <si>
    <t>ELE256</t>
  </si>
  <si>
    <t>11570-3305</t>
  </si>
  <si>
    <t>Neil Howell</t>
  </si>
  <si>
    <t>Howell Elrectric</t>
  </si>
  <si>
    <t>219 N Long Beach Rd</t>
  </si>
  <si>
    <t>ELE257</t>
  </si>
  <si>
    <t>11570-3146</t>
  </si>
  <si>
    <t>Clarence Ferranti</t>
  </si>
  <si>
    <t>Oceanside Electrical</t>
  </si>
  <si>
    <t>2 Neil Court</t>
  </si>
  <si>
    <t>ELE258</t>
  </si>
  <si>
    <t>2 Neil Ct</t>
  </si>
  <si>
    <t>11572-5816</t>
  </si>
  <si>
    <t>Joesph Krawczyk</t>
  </si>
  <si>
    <t>Oceanside Electrical Contractors</t>
  </si>
  <si>
    <t>2826 Brower Ave</t>
  </si>
  <si>
    <t>ELE259</t>
  </si>
  <si>
    <t>11572-3338</t>
  </si>
  <si>
    <t>Jeffry Pagaduan</t>
  </si>
  <si>
    <t>Oceanside Electric co.</t>
  </si>
  <si>
    <t>2824 Long Beach Rd</t>
  </si>
  <si>
    <t>ELE260</t>
  </si>
  <si>
    <t>11572-2229</t>
  </si>
  <si>
    <t>Rico Schall</t>
  </si>
  <si>
    <t>Roslyn Electrical co.</t>
  </si>
  <si>
    <t>59 Ridge Dr E</t>
  </si>
  <si>
    <t>ELE261</t>
  </si>
  <si>
    <t>11576-1405</t>
  </si>
  <si>
    <t>Nigel Lukes</t>
  </si>
  <si>
    <t>Nigel Lukes Electric</t>
  </si>
  <si>
    <t>200 S Service Rd</t>
  </si>
  <si>
    <t>ELE262</t>
  </si>
  <si>
    <t>11577-2126</t>
  </si>
  <si>
    <t>Nathaniel Riese</t>
  </si>
  <si>
    <t>Roslyn Heights Elrctrical</t>
  </si>
  <si>
    <t>92 Burnham Ave</t>
  </si>
  <si>
    <t>ELE263</t>
  </si>
  <si>
    <t>11577-1934</t>
  </si>
  <si>
    <t>Randolph Palencia</t>
  </si>
  <si>
    <t>Valley Stream Elrectric</t>
  </si>
  <si>
    <t>121 Rockaway Ave</t>
  </si>
  <si>
    <t>ELE264</t>
  </si>
  <si>
    <t>11580-5812</t>
  </si>
  <si>
    <t>Darrell Foshee</t>
  </si>
  <si>
    <t>Darrell Electrical</t>
  </si>
  <si>
    <t>4 E Valley Stream Blvd</t>
  </si>
  <si>
    <t>ELE265</t>
  </si>
  <si>
    <t>11580-5829</t>
  </si>
  <si>
    <t>Jared Leibowitz</t>
  </si>
  <si>
    <t>Valley Stream Electrical Contractors</t>
  </si>
  <si>
    <t>366 W Sunrise Hwy</t>
  </si>
  <si>
    <t>ELE266</t>
  </si>
  <si>
    <t>11581-1004</t>
  </si>
  <si>
    <t>Marshall Edwards</t>
  </si>
  <si>
    <t>Westbury Electrical co.</t>
  </si>
  <si>
    <t>915 Merrick Ave</t>
  </si>
  <si>
    <t>ELE268</t>
  </si>
  <si>
    <t>11590-6622</t>
  </si>
  <si>
    <t>Leland Vasko</t>
  </si>
  <si>
    <t>Leland  Electric</t>
  </si>
  <si>
    <t>183 Post Ave</t>
  </si>
  <si>
    <t>ELE269</t>
  </si>
  <si>
    <t>11590-3100</t>
  </si>
  <si>
    <t>Reynaldo Guyer</t>
  </si>
  <si>
    <t>Reynaldo Elrctrical</t>
  </si>
  <si>
    <t>437 Railroad Ave</t>
  </si>
  <si>
    <t>ELE270</t>
  </si>
  <si>
    <t>11590-4314</t>
  </si>
  <si>
    <t>King Reid</t>
  </si>
  <si>
    <t>Westbury Elrectric</t>
  </si>
  <si>
    <t>131 Linden Ave</t>
  </si>
  <si>
    <t>ELE271</t>
  </si>
  <si>
    <t>11590-3227</t>
  </si>
  <si>
    <t>Nick Montalvo</t>
  </si>
  <si>
    <t>Williston Park Electrical</t>
  </si>
  <si>
    <t>416 Hillside Ave</t>
  </si>
  <si>
    <t>ELE272</t>
  </si>
  <si>
    <t>Forrest Setton</t>
  </si>
  <si>
    <t>Woodmere Electrical Contractors</t>
  </si>
  <si>
    <t>9 Woodmere Blvd</t>
  </si>
  <si>
    <t>ELE273</t>
  </si>
  <si>
    <t>11598-2125</t>
  </si>
  <si>
    <t>Jaime Bugbee</t>
  </si>
  <si>
    <t>Woodmere Electric co.</t>
  </si>
  <si>
    <t>1060 Broadway</t>
  </si>
  <si>
    <t>ELE274</t>
  </si>
  <si>
    <t>11598-1293</t>
  </si>
  <si>
    <t>Raul Proudfoot</t>
  </si>
  <si>
    <t>Bellmore Electrical co.</t>
  </si>
  <si>
    <t>2572 Merrick Rd</t>
  </si>
  <si>
    <t>ELE275</t>
  </si>
  <si>
    <t>11710-5712</t>
  </si>
  <si>
    <t>Irwin Accetta</t>
  </si>
  <si>
    <t>Irwin Electric</t>
  </si>
  <si>
    <t>2457 Bellmore Ave</t>
  </si>
  <si>
    <t>ELE276</t>
  </si>
  <si>
    <t>11710-4301</t>
  </si>
  <si>
    <t>Vernon Brinegar</t>
  </si>
  <si>
    <t>Vernon Elrctrical</t>
  </si>
  <si>
    <t>214 Pettit Ave</t>
  </si>
  <si>
    <t>ELE277</t>
  </si>
  <si>
    <t>11710-3646</t>
  </si>
  <si>
    <t>Bill Yoakum</t>
  </si>
  <si>
    <t>Bethpage Elrectric</t>
  </si>
  <si>
    <t>546, Stewart Ave</t>
  </si>
  <si>
    <t>ELE278</t>
  </si>
  <si>
    <t>546 Stewart Ave</t>
  </si>
  <si>
    <t>11714-2702</t>
  </si>
  <si>
    <t>Johnny Clare</t>
  </si>
  <si>
    <t>Johnny Clare Electrical</t>
  </si>
  <si>
    <t>185 Central Ave</t>
  </si>
  <si>
    <t>ELE279</t>
  </si>
  <si>
    <t>11714-3927</t>
  </si>
  <si>
    <t>Fabian Hirschman</t>
  </si>
  <si>
    <t>Farmingdale Electrical Contractors</t>
  </si>
  <si>
    <t>918 Main St</t>
  </si>
  <si>
    <t>ELE280</t>
  </si>
  <si>
    <t>11735-5426</t>
  </si>
  <si>
    <t>Benton Cedillo</t>
  </si>
  <si>
    <t>Farmingdale Electric co.</t>
  </si>
  <si>
    <t>45 Rome St</t>
  </si>
  <si>
    <t>ELE281</t>
  </si>
  <si>
    <t>11735-6601</t>
  </si>
  <si>
    <t>Donnie Croker</t>
  </si>
  <si>
    <t>Donnie Electrical co.</t>
  </si>
  <si>
    <t>64 Toledo St</t>
  </si>
  <si>
    <t>ELE282</t>
  </si>
  <si>
    <t>11735-6628</t>
  </si>
  <si>
    <t>Jerald Mazur</t>
  </si>
  <si>
    <t>Jerald Electric</t>
  </si>
  <si>
    <t>60 Allen Blvd</t>
  </si>
  <si>
    <t>ELE283</t>
  </si>
  <si>
    <t>11735-5662</t>
  </si>
  <si>
    <t>Dominick Trim</t>
  </si>
  <si>
    <t>Levittown Elrctrical</t>
  </si>
  <si>
    <t>3601 Hempstead Tpke</t>
  </si>
  <si>
    <t>ELE284</t>
  </si>
  <si>
    <t>11756-1375</t>
  </si>
  <si>
    <t>Rex Molder</t>
  </si>
  <si>
    <t xml:space="preserve"> Molder Elrectric</t>
  </si>
  <si>
    <t>297 Wantagh Ave</t>
  </si>
  <si>
    <t>ELE285</t>
  </si>
  <si>
    <t>11756-5310</t>
  </si>
  <si>
    <t>Luigi Crites</t>
  </si>
  <si>
    <t>Crites Electrical</t>
  </si>
  <si>
    <t>10 Midway Ln</t>
  </si>
  <si>
    <t>ELE286</t>
  </si>
  <si>
    <t>11756-1114</t>
  </si>
  <si>
    <t>Milan Danzy</t>
  </si>
  <si>
    <t>Massapequa Electrical Contractors</t>
  </si>
  <si>
    <t>21 Cherokee St</t>
  </si>
  <si>
    <t>ELE287</t>
  </si>
  <si>
    <t>11758-6775</t>
  </si>
  <si>
    <t>Corey Guernsey</t>
  </si>
  <si>
    <t>Massapequa Electric co.</t>
  </si>
  <si>
    <t>5497 Merrick Rd</t>
  </si>
  <si>
    <t>ELE288</t>
  </si>
  <si>
    <t>11758-6215</t>
  </si>
  <si>
    <t>Lonny Baine</t>
  </si>
  <si>
    <t>Lonny Electrical co.</t>
  </si>
  <si>
    <t>336 N Delaware Ave</t>
  </si>
  <si>
    <t>ELE289</t>
  </si>
  <si>
    <t>11758-1833</t>
  </si>
  <si>
    <t>Heath Placek</t>
  </si>
  <si>
    <t>Sunrise  Electric</t>
  </si>
  <si>
    <t>5500 Sunrise Hwy</t>
  </si>
  <si>
    <t>ELE290</t>
  </si>
  <si>
    <t>11758-5399</t>
  </si>
  <si>
    <t>Boyd Durney</t>
  </si>
  <si>
    <t>Massapequa Park Elrctrical</t>
  </si>
  <si>
    <t>1030 Park Blvd</t>
  </si>
  <si>
    <t>ELE291</t>
  </si>
  <si>
    <t>11762-2774</t>
  </si>
  <si>
    <t>Stephen Pinson</t>
  </si>
  <si>
    <t>Oyster Bay Elrectric</t>
  </si>
  <si>
    <t>34 Hamilton Ave</t>
  </si>
  <si>
    <t>ELE292</t>
  </si>
  <si>
    <t>11771-1509</t>
  </si>
  <si>
    <t>Houston Hendricks</t>
  </si>
  <si>
    <t>Seaford Electrical</t>
  </si>
  <si>
    <t>3649 Merrick Rd</t>
  </si>
  <si>
    <t>ELE293</t>
  </si>
  <si>
    <t>11783-2810</t>
  </si>
  <si>
    <t>Jerrod Routh</t>
  </si>
  <si>
    <t>Jerrod Electrical Contractors</t>
  </si>
  <si>
    <t>3850 Sunrise Hwy</t>
  </si>
  <si>
    <t>ELE294</t>
  </si>
  <si>
    <t>11783-2634</t>
  </si>
  <si>
    <t>Samuel Gutierres</t>
  </si>
  <si>
    <t>Syosset Electric co.</t>
  </si>
  <si>
    <t>407 Jericho Tpke</t>
  </si>
  <si>
    <t>ELE295</t>
  </si>
  <si>
    <t>11791-4510</t>
  </si>
  <si>
    <t>Tobias Fazio</t>
  </si>
  <si>
    <t>Wantagh Electrical co.</t>
  </si>
  <si>
    <t>1436 Wantagh Ave</t>
  </si>
  <si>
    <t>ELE296</t>
  </si>
  <si>
    <t>11793-2204</t>
  </si>
  <si>
    <t>Hilario Minjares</t>
  </si>
  <si>
    <t>Hilario Electric</t>
  </si>
  <si>
    <t>3060 Merrick Rd</t>
  </si>
  <si>
    <t>ELE297</t>
  </si>
  <si>
    <t>11793-4395</t>
  </si>
  <si>
    <t>Floyd Coen</t>
  </si>
  <si>
    <t>Hicksville Elrctrical</t>
  </si>
  <si>
    <t>478 Plainview Rd</t>
  </si>
  <si>
    <t>ELE298</t>
  </si>
  <si>
    <t>11801-4372</t>
  </si>
  <si>
    <t>Heriberto Barris</t>
  </si>
  <si>
    <t>Barris Elrectric</t>
  </si>
  <si>
    <t>100 Lauman Ln</t>
  </si>
  <si>
    <t>ELE299</t>
  </si>
  <si>
    <t>11801-6574</t>
  </si>
  <si>
    <t>Danial Lichtenberger</t>
  </si>
  <si>
    <t>Plainview Electrical</t>
  </si>
  <si>
    <t>136 Manetto Hill Rd</t>
  </si>
  <si>
    <t>ELE300</t>
  </si>
  <si>
    <t>11803-1310</t>
  </si>
  <si>
    <t>Owner</t>
  </si>
  <si>
    <t>N/A</t>
  </si>
  <si>
    <t>Arlington</t>
  </si>
  <si>
    <t>Largo</t>
  </si>
  <si>
    <t>Woodridge</t>
  </si>
  <si>
    <t>EMail</t>
  </si>
  <si>
    <t>152 Walton St NW</t>
  </si>
  <si>
    <t>2809 Peachtree Rd NE</t>
  </si>
  <si>
    <t>704 Cleburne Ter NE</t>
  </si>
  <si>
    <t>1530 Dekalb Ave NE</t>
  </si>
  <si>
    <t>368 5th St NE</t>
  </si>
  <si>
    <t>130 26th St NW</t>
  </si>
  <si>
    <t>646 Evans St SW</t>
  </si>
  <si>
    <t>1821 Delowe Dr SW</t>
  </si>
  <si>
    <t>395 Pryor St SW</t>
  </si>
  <si>
    <t>390 Pine St NW</t>
  </si>
  <si>
    <t>985 Mlk Dr NW</t>
  </si>
  <si>
    <t>1953 Lakewood Ave SE</t>
  </si>
  <si>
    <t>1635 Moreland Ave SE</t>
  </si>
  <si>
    <t>1963 Hosea L Williams Dr SE</t>
  </si>
  <si>
    <t>1225 Chattahoochee Ave NW</t>
  </si>
  <si>
    <t>3855 Peachtree Rd NE</t>
  </si>
  <si>
    <t>805 Lambert Dr NE</t>
  </si>
  <si>
    <t>3500 Lenox Rd NE</t>
  </si>
  <si>
    <t>3193 Howell Mill Rd NW</t>
  </si>
  <si>
    <t>5665 New Northside Dr</t>
  </si>
  <si>
    <t>2887 Sloan Sq NE</t>
  </si>
  <si>
    <t>4245 Shirley Dr SW</t>
  </si>
  <si>
    <t>1720 Vesta Ave</t>
  </si>
  <si>
    <t>4514 Chamblee Dunwoody Rd</t>
  </si>
  <si>
    <t>2460 Cumberland Pkwy SE</t>
  </si>
  <si>
    <t>3652 Shallowford Rd NE</t>
  </si>
  <si>
    <t>2877 Brandywine Rd</t>
  </si>
  <si>
    <t>30 Old Ivy Rd NE</t>
  </si>
  <si>
    <t>3630 Marketplace Blvd</t>
  </si>
  <si>
    <t>2558 Shallowford Rd NE</t>
  </si>
  <si>
    <t>3 Ravinia Dr</t>
  </si>
  <si>
    <t>2051 Southampton Rd</t>
  </si>
  <si>
    <t>3724 Forrest Park Rd SE</t>
  </si>
  <si>
    <t>305 S Main St</t>
  </si>
  <si>
    <t>3655 Brookside Pkwy</t>
  </si>
  <si>
    <t>2141 Candler Rd</t>
  </si>
  <si>
    <t>2079 Hairston Creek Pkwy</t>
  </si>
  <si>
    <t>9480 S Main St</t>
  </si>
  <si>
    <t>1010 Pointe South Pkwy</t>
  </si>
  <si>
    <t>3 Whitlock Ave SW</t>
  </si>
  <si>
    <t>2827 Candler Run SW</t>
  </si>
  <si>
    <t>5635 Jimmy Carter Blvd</t>
  </si>
  <si>
    <t>3435 Medlock Bridge Rd</t>
  </si>
  <si>
    <t>680 Lamar Hutcheson Pkwy</t>
  </si>
  <si>
    <t>1725 Cheryl Leigh Dr</t>
  </si>
  <si>
    <t>11105 Crabapple Rd</t>
  </si>
  <si>
    <t>1425 Market Blvd</t>
  </si>
  <si>
    <t>832 Hambrick Rd</t>
  </si>
  <si>
    <t>1267 S Hairston Rd</t>
  </si>
  <si>
    <t>3020 Bankhead Hwy</t>
  </si>
  <si>
    <t>4500 Satellite Blvd</t>
  </si>
  <si>
    <t>1774 Panola Rd</t>
  </si>
  <si>
    <t>274 Senoia Rd</t>
  </si>
  <si>
    <t>655 Main St</t>
  </si>
  <si>
    <t>940 Thornton Rd</t>
  </si>
  <si>
    <t>2617 Panola Rd</t>
  </si>
  <si>
    <t>6274 Mableton Pkwy SW</t>
  </si>
  <si>
    <t>1544 Forest Pkwy</t>
  </si>
  <si>
    <t>15 Baker Rd</t>
  </si>
  <si>
    <t>10950 Hutcheson Ferry Rd</t>
  </si>
  <si>
    <t>238 City Cir</t>
  </si>
  <si>
    <t>6459 Georgia 42</t>
  </si>
  <si>
    <t>81 Dallas Dr</t>
  </si>
  <si>
    <t>2469 Cobb Pkwy SE</t>
  </si>
  <si>
    <t>108 S Lee St</t>
  </si>
  <si>
    <t>4450 Hugh Howell Rd</t>
  </si>
  <si>
    <t>6627 Roosevelt Hwy</t>
  </si>
  <si>
    <t>135 W Central Blvd</t>
  </si>
  <si>
    <t>1103 N Mills Ave</t>
  </si>
  <si>
    <t>2929 N Orange Blossom Trl</t>
  </si>
  <si>
    <t>2700 S Rio Grande Ave</t>
  </si>
  <si>
    <t>416 Lillian Dr</t>
  </si>
  <si>
    <t>5710 La Costa Dr</t>
  </si>
  <si>
    <t>6135 Silver Star Rd</t>
  </si>
  <si>
    <t>502 Sunport Ln</t>
  </si>
  <si>
    <t>5320 Alloway St</t>
  </si>
  <si>
    <t>2210 S Kirkman Rd</t>
  </si>
  <si>
    <t>4400 Hoffner Ave</t>
  </si>
  <si>
    <t>1700 Jake St</t>
  </si>
  <si>
    <t>2004 Vincent Rd</t>
  </si>
  <si>
    <t>7819 Clarcona Ocoee Rd</t>
  </si>
  <si>
    <t>8801 International Dr</t>
  </si>
  <si>
    <t>2186 Hammock Moss Dr</t>
  </si>
  <si>
    <t>8216 World Center Dr</t>
  </si>
  <si>
    <t>3238 Bo Jeremy Dr</t>
  </si>
  <si>
    <t>10155 Rocket Ct</t>
  </si>
  <si>
    <t>275 S Chickasaw Trl</t>
  </si>
  <si>
    <t>14205 E Colonial Dr</t>
  </si>
  <si>
    <t>12420 Lake Underhill Rd</t>
  </si>
  <si>
    <t>2751 S Chickasaw Trl</t>
  </si>
  <si>
    <t>1500 W Buena Vista Dr</t>
  </si>
  <si>
    <t>13025 Fernway Rd</t>
  </si>
  <si>
    <t>206 Westmoor Bnd</t>
  </si>
  <si>
    <t>9447 Kilgore Rd</t>
  </si>
  <si>
    <t>3708 W Town Center Blvd</t>
  </si>
  <si>
    <t>6001 S John Young Pkwy</t>
  </si>
  <si>
    <t>1415 W Oak St</t>
  </si>
  <si>
    <t>2441 Parsons Pond Cir</t>
  </si>
  <si>
    <t>159 E Lakeshore Blvd</t>
  </si>
  <si>
    <t>4400 S Orange Blossom Trl</t>
  </si>
  <si>
    <t>7801 Turkey Oak Ln</t>
  </si>
  <si>
    <t>1646 Louis Dr</t>
  </si>
  <si>
    <t>81 E Geneva St</t>
  </si>
  <si>
    <t>4605 Old Canoe Creek Rd</t>
  </si>
  <si>
    <t>6368 Oak Shore Dr</t>
  </si>
  <si>
    <t>5310 Michigan Ave</t>
  </si>
  <si>
    <t>200 Maitland Ave</t>
  </si>
  <si>
    <t>1000 Pine Hollow Pt</t>
  </si>
  <si>
    <t>965 S Winter Park Dr</t>
  </si>
  <si>
    <t>299 Oxford Rd</t>
  </si>
  <si>
    <t>2485 Southwest Rd</t>
  </si>
  <si>
    <t>4001 Bedford Rd</t>
  </si>
  <si>
    <t>1045 Azalea Ln</t>
  </si>
  <si>
    <t>6709 University Blvd</t>
  </si>
  <si>
    <t>47 Pine Forest Pl</t>
  </si>
  <si>
    <t>1115 Jerome Way</t>
  </si>
  <si>
    <t>400 International Pkwy</t>
  </si>
  <si>
    <t>768 Ferne Dr</t>
  </si>
  <si>
    <t>300 Dog Track Rd</t>
  </si>
  <si>
    <t>611 S Orlando Ave</t>
  </si>
  <si>
    <t>1011 Pond Apple Ct</t>
  </si>
  <si>
    <t>3065 Daniels Rd</t>
  </si>
  <si>
    <t>1168 Tree Swallow Dr</t>
  </si>
  <si>
    <t>8655 NW 21st Ter</t>
  </si>
  <si>
    <t>300 NW 28th Ave</t>
  </si>
  <si>
    <t>7498 NW 8th St</t>
  </si>
  <si>
    <t>5830 NW 12th Ave</t>
  </si>
  <si>
    <t>320 NW 8th Ave</t>
  </si>
  <si>
    <t>226 SW 5th Ave</t>
  </si>
  <si>
    <t>129 SE 1st Ave</t>
  </si>
  <si>
    <t>137 NE 19th St</t>
  </si>
  <si>
    <t>3516 Main Hwy</t>
  </si>
  <si>
    <t>325 Alcazar Ave</t>
  </si>
  <si>
    <t>311 SW 22nd Ave</t>
  </si>
  <si>
    <t>1611 NW 12th Ave</t>
  </si>
  <si>
    <t>1 NE 40th St</t>
  </si>
  <si>
    <t>8000 NE 5th Ave</t>
  </si>
  <si>
    <t>985 NW 91st St</t>
  </si>
  <si>
    <t>190 NE 119th St</t>
  </si>
  <si>
    <t>15346 W Dixie Hwy</t>
  </si>
  <si>
    <t>4545 SW 104th Ave</t>
  </si>
  <si>
    <t>1290 NW 115th St</t>
  </si>
  <si>
    <t>775 NW 119th St</t>
  </si>
  <si>
    <t>444 NW 165th Street Rd</t>
  </si>
  <si>
    <t>1801 NW 93rd Ave</t>
  </si>
  <si>
    <t>10200 SW 56th St</t>
  </si>
  <si>
    <t>10040 SW 12th St</t>
  </si>
  <si>
    <t>14601 SW 48th St</t>
  </si>
  <si>
    <t>13025 SW 89th Pl</t>
  </si>
  <si>
    <t>12150 SW 212th St</t>
  </si>
  <si>
    <t>5950 NW 114th Ave</t>
  </si>
  <si>
    <t>20402 NE 15th Ct</t>
  </si>
  <si>
    <t>14100 Biscayne Blvd</t>
  </si>
  <si>
    <t>500 NW 122nd Ave</t>
  </si>
  <si>
    <t>12975 SW 6th St</t>
  </si>
  <si>
    <t>15750 SW 47th St</t>
  </si>
  <si>
    <t>9947 SW 142nd Ave</t>
  </si>
  <si>
    <t>18400 SW 177th Ave</t>
  </si>
  <si>
    <t>15624 SW 62nd Ter</t>
  </si>
  <si>
    <t>9010 SW 157th Avenue Rd</t>
  </si>
  <si>
    <t>315 NE 16th Ter</t>
  </si>
  <si>
    <t>2801 Riomar St</t>
  </si>
  <si>
    <t>2307 NE 33rd Ave</t>
  </si>
  <si>
    <t>2617 Bayview Dr</t>
  </si>
  <si>
    <t>2500 E Commercial Blvd</t>
  </si>
  <si>
    <t>2440 W Cypress Creek Rd</t>
  </si>
  <si>
    <t>2301 W Oakland Park Blvd</t>
  </si>
  <si>
    <t>15 SW 19th Ave</t>
  </si>
  <si>
    <t>6499 Sunset Strip</t>
  </si>
  <si>
    <t>4400 Oakes Rd</t>
  </si>
  <si>
    <t>229 SW 17th St</t>
  </si>
  <si>
    <t>1725 SE 12th St</t>
  </si>
  <si>
    <t>6595 Nova Dr</t>
  </si>
  <si>
    <t>4390 NW 32nd Ter</t>
  </si>
  <si>
    <t>6400 N University Dr</t>
  </si>
  <si>
    <t>8000 W Sunrise Blvd</t>
  </si>
  <si>
    <t>11600 NW 29th Pl</t>
  </si>
  <si>
    <t>2201 S University Dr</t>
  </si>
  <si>
    <t>12655 NW 8th St</t>
  </si>
  <si>
    <t>15263 SW 16th St</t>
  </si>
  <si>
    <t>603 Honeysuckle Ln</t>
  </si>
  <si>
    <t>3800 SW 142nd Ave</t>
  </si>
  <si>
    <t>2800 Weston Rd</t>
  </si>
  <si>
    <t>4205 Bonaventure Blvd</t>
  </si>
  <si>
    <t>9240 W Commercial Blvd</t>
  </si>
  <si>
    <t>1755 N Congress Ave</t>
  </si>
  <si>
    <t>3063 Lake Ave</t>
  </si>
  <si>
    <t>8344 Garden Rd</t>
  </si>
  <si>
    <t>180 Royal Palm Rd</t>
  </si>
  <si>
    <t>150 Australian Ave</t>
  </si>
  <si>
    <t>5300 45th St</t>
  </si>
  <si>
    <t>401 Anchorage Dr</t>
  </si>
  <si>
    <t>1950 Okeechobee Blvd</t>
  </si>
  <si>
    <t>2225 Idlewild Rd</t>
  </si>
  <si>
    <t>7477 Riverwalk Cir</t>
  </si>
  <si>
    <t>8022 Ibis Reserve Cir</t>
  </si>
  <si>
    <t>6610 Windmill Way</t>
  </si>
  <si>
    <t>9026 Dupont Pl</t>
  </si>
  <si>
    <t>5936 S Rue Rd</t>
  </si>
  <si>
    <t>5641 Okeechobee Blvd</t>
  </si>
  <si>
    <t>400 Avenue of Champions</t>
  </si>
  <si>
    <t>1040 W Industrial Ave</t>
  </si>
  <si>
    <t>2041 NE 2nd Ter</t>
  </si>
  <si>
    <t>2261 NE 12th St</t>
  </si>
  <si>
    <t>430 NW 65th Ter</t>
  </si>
  <si>
    <t>1200 NE 48th St</t>
  </si>
  <si>
    <t>2855 Coral Springs Dr</t>
  </si>
  <si>
    <t>8095 N University Dr</t>
  </si>
  <si>
    <t>6120 SW 7th St</t>
  </si>
  <si>
    <t>3105 Gateway Dr</t>
  </si>
  <si>
    <t>1595 NW 85th Dr</t>
  </si>
  <si>
    <t>5550 NW 40th St</t>
  </si>
  <si>
    <t>5520 Alexandria Blvd</t>
  </si>
  <si>
    <t>310 Grant St</t>
  </si>
  <si>
    <t>2900 Polk St</t>
  </si>
  <si>
    <t>3991 Stirling Rd</t>
  </si>
  <si>
    <t>6412 Mayo St</t>
  </si>
  <si>
    <t>6800 Arthur St</t>
  </si>
  <si>
    <t>11100 Pembroke Rd</t>
  </si>
  <si>
    <t>2700 Stonebridge Pkwy</t>
  </si>
  <si>
    <t>1701 SW 160th Ave</t>
  </si>
  <si>
    <t>12800 Taft St</t>
  </si>
  <si>
    <t>1600 SW 184th Ave</t>
  </si>
  <si>
    <t>2288 NW 28th St</t>
  </si>
  <si>
    <t>6639 SW 74th St</t>
  </si>
  <si>
    <t>5706 W Flagler St</t>
  </si>
  <si>
    <t>2376 SW 21st St</t>
  </si>
  <si>
    <t>3095 SW 39th Ave</t>
  </si>
  <si>
    <t>1855 NW 71st St</t>
  </si>
  <si>
    <t>6840 SW 35th St</t>
  </si>
  <si>
    <t>12595 SW 57th Ave</t>
  </si>
  <si>
    <t>9873 SW 184th St</t>
  </si>
  <si>
    <t>14400 Old Cutler Rd</t>
  </si>
  <si>
    <t>2351 NW Timbercreek Cir</t>
  </si>
  <si>
    <t>951 De Soto Rd</t>
  </si>
  <si>
    <t>6853 SW 18th St</t>
  </si>
  <si>
    <t>9035 La Fontana Blvd</t>
  </si>
  <si>
    <t>501 SE 18th Ave</t>
  </si>
  <si>
    <t>7999 N Federal Hwy</t>
  </si>
  <si>
    <t>2901 Clint Moore Rd</t>
  </si>
  <si>
    <t>667 W 25th St</t>
  </si>
  <si>
    <t>1005 W 29th St</t>
  </si>
  <si>
    <t>6000 E 2nd Ave</t>
  </si>
  <si>
    <t>16345 NW 57th Ave</t>
  </si>
  <si>
    <t>7755 NW 178th St</t>
  </si>
  <si>
    <t>6725 W 28th Ave</t>
  </si>
  <si>
    <t>9156 NW 112th St</t>
  </si>
  <si>
    <t>100 SW 12th Ave</t>
  </si>
  <si>
    <t>65 NW 18th Ave</t>
  </si>
  <si>
    <t>4285 W Atlantic Ave</t>
  </si>
  <si>
    <t>15280 Jog Rd</t>
  </si>
  <si>
    <t>15435 S Military Trl</t>
  </si>
  <si>
    <t>2712 Park St</t>
  </si>
  <si>
    <t>72 SW 4th St</t>
  </si>
  <si>
    <t>15870 SW 250th St</t>
  </si>
  <si>
    <t>12783 SW 280th St</t>
  </si>
  <si>
    <t>855 Waterstone Way</t>
  </si>
  <si>
    <t>1550 SW 6th St</t>
  </si>
  <si>
    <t>3731 Lake Worth Rd</t>
  </si>
  <si>
    <t>1980 Hypoluxo Rd</t>
  </si>
  <si>
    <t>6272 Lantana Rd</t>
  </si>
  <si>
    <t>6031 Serene Run</t>
  </si>
  <si>
    <t>8693 Windy Cir</t>
  </si>
  <si>
    <t>5000 Boynton Beach Blvd</t>
  </si>
  <si>
    <t>12080 S Jog Rd</t>
  </si>
  <si>
    <t>50 Ocean Pkwy</t>
  </si>
  <si>
    <t>314 S County Rd</t>
  </si>
  <si>
    <t>1625 Michigan Ave</t>
  </si>
  <si>
    <t>220 31st St</t>
  </si>
  <si>
    <t>8601 Harding Ave</t>
  </si>
  <si>
    <t>22088 Aqua Ct</t>
  </si>
  <si>
    <t>1500 SE 5th Ave</t>
  </si>
  <si>
    <t>26 Diplomat Pkwy</t>
  </si>
  <si>
    <t>83 Harbor Dr</t>
  </si>
  <si>
    <t>1108 Kane Concourse</t>
  </si>
  <si>
    <t>125 178th St</t>
  </si>
  <si>
    <t>126 N Ocean Blvd</t>
  </si>
  <si>
    <t>207 E Twiggs St</t>
  </si>
  <si>
    <t>4630 N Rome Ave</t>
  </si>
  <si>
    <t>103 E Knollwood St</t>
  </si>
  <si>
    <t>1407 E Columbus Dr</t>
  </si>
  <si>
    <t>340 E Davis Blvd</t>
  </si>
  <si>
    <t>2924 W Tampa Bay Blvd</t>
  </si>
  <si>
    <t>2307 W Azeele St</t>
  </si>
  <si>
    <t>6002 Bonacker Dr</t>
  </si>
  <si>
    <t>4520 W Oakellar Ave</t>
  </si>
  <si>
    <t>10111 N Edison Ave</t>
  </si>
  <si>
    <t>1202 Skipper Rd</t>
  </si>
  <si>
    <t>3202 W Waters Ave</t>
  </si>
  <si>
    <t>7512 Swindon Rd</t>
  </si>
  <si>
    <t>4736 W Trilby Ave</t>
  </si>
  <si>
    <t>4801 E Fowler Ave</t>
  </si>
  <si>
    <t>3610 Madaca Ln</t>
  </si>
  <si>
    <t>1054 Cardonna St</t>
  </si>
  <si>
    <t>12320 Four Oaks Rd</t>
  </si>
  <si>
    <t>11450 Faith Cir</t>
  </si>
  <si>
    <t>12507 Palomino Ct</t>
  </si>
  <si>
    <t>3202 S West Shore Blvd</t>
  </si>
  <si>
    <t>6805 Benjamin Rd</t>
  </si>
  <si>
    <t>7704 Industrial Ln</t>
  </si>
  <si>
    <t>8702 Hunters Lake Dr</t>
  </si>
  <si>
    <t>620 1st Ave S</t>
  </si>
  <si>
    <t>1049 62nd Ave N</t>
  </si>
  <si>
    <t>1506 54th Ave N</t>
  </si>
  <si>
    <t>200 35th Ave NE</t>
  </si>
  <si>
    <t>900 22nd Ave S</t>
  </si>
  <si>
    <t>12754 Kingfish Dr</t>
  </si>
  <si>
    <t>4913 9th Ave S</t>
  </si>
  <si>
    <t>6390 Shoreline Dr</t>
  </si>
  <si>
    <t>7777 62nd Ave N</t>
  </si>
  <si>
    <t>2119 Tyrone Blvd N</t>
  </si>
  <si>
    <t>1010 43rd St S</t>
  </si>
  <si>
    <t>2800 54th Ave S</t>
  </si>
  <si>
    <t>3200 26th St N</t>
  </si>
  <si>
    <t>3130 39th Ave N</t>
  </si>
  <si>
    <t>710 Carillon Pkwy</t>
  </si>
  <si>
    <t>1000 N Missouri Ave</t>
  </si>
  <si>
    <t>1449 Croydon Dr</t>
  </si>
  <si>
    <t>207 S Mcmullen Booth Rd</t>
  </si>
  <si>
    <t>2750 Haines Bayshore Rd</t>
  </si>
  <si>
    <t>2902 Teal Ln</t>
  </si>
  <si>
    <t>2520 Countryside Blvd</t>
  </si>
  <si>
    <t>2265 Minneola Rd</t>
  </si>
  <si>
    <t>2363 Gulf To Bay Blvd</t>
  </si>
  <si>
    <t>50 3rd St NW</t>
  </si>
  <si>
    <t>2945 E Bay Dr</t>
  </si>
  <si>
    <t>6650 Bryan Dairy Rd</t>
  </si>
  <si>
    <t>11909 125th St</t>
  </si>
  <si>
    <t>10835 102nd Ave</t>
  </si>
  <si>
    <t>11520 Ramble Creek Dr</t>
  </si>
  <si>
    <t>10705 Minnesota St</t>
  </si>
  <si>
    <t>12614 Adventure Dr</t>
  </si>
  <si>
    <t>616 N Parsons Ave</t>
  </si>
  <si>
    <t>810 S Kings Ave</t>
  </si>
  <si>
    <t>1402 Provincetown Cir</t>
  </si>
  <si>
    <t>16553 Pointe Village Dr</t>
  </si>
  <si>
    <t>8331 66th St N</t>
  </si>
  <si>
    <t>8601 60th St N</t>
  </si>
  <si>
    <t>11499 84th Ave</t>
  </si>
  <si>
    <t>9300 86th Ave</t>
  </si>
  <si>
    <t>602 Poinsettia Ave</t>
  </si>
  <si>
    <t>7001 Mottie Rd</t>
  </si>
  <si>
    <t>19805 Wyndmill Cir</t>
  </si>
  <si>
    <t>339 19th Ave NE</t>
  </si>
  <si>
    <t>11555 Sligh Ave</t>
  </si>
  <si>
    <t>1653 Sun City Center Plz</t>
  </si>
  <si>
    <t>211 N Stetson Ave</t>
  </si>
  <si>
    <t>33 N La Salle St</t>
  </si>
  <si>
    <t>230 S Dearborn St</t>
  </si>
  <si>
    <t>318 S Federal St</t>
  </si>
  <si>
    <t>48 E Roosevelt Rd</t>
  </si>
  <si>
    <t>302 W Adams St</t>
  </si>
  <si>
    <t>914 W Madison St</t>
  </si>
  <si>
    <t>2058 W 22nd Pl</t>
  </si>
  <si>
    <t>1550 W Garfield Blvd</t>
  </si>
  <si>
    <t>1121 N State St</t>
  </si>
  <si>
    <t>401 E Illinois St</t>
  </si>
  <si>
    <t>3030 W Arthington St</t>
  </si>
  <si>
    <t>1814 W Montrose Ave</t>
  </si>
  <si>
    <t>1157 W Wrightwood Ave</t>
  </si>
  <si>
    <t>936 E 54th St</t>
  </si>
  <si>
    <t>345 W 31st St</t>
  </si>
  <si>
    <t>10740 S Calhoun Ave</t>
  </si>
  <si>
    <t>2714 W Montrose Ave</t>
  </si>
  <si>
    <t>1200 E 93rd St</t>
  </si>
  <si>
    <t>8524 S Green St</t>
  </si>
  <si>
    <t>7415 S Union Ave</t>
  </si>
  <si>
    <t>2714 W Augusta Blvd</t>
  </si>
  <si>
    <t>3403 S Lawndale Ave</t>
  </si>
  <si>
    <t>4320 W 5th Ave</t>
  </si>
  <si>
    <t>4540 N Campbell Ave</t>
  </si>
  <si>
    <t>1217 W Chase Ave</t>
  </si>
  <si>
    <t>500 W 119th St</t>
  </si>
  <si>
    <t>3400 W 65th Pl</t>
  </si>
  <si>
    <t>5345 N Mulligan Ave</t>
  </si>
  <si>
    <t>6634 W Raven St</t>
  </si>
  <si>
    <t>5345 S California Ave</t>
  </si>
  <si>
    <t>3000 E 138th Pl</t>
  </si>
  <si>
    <t>6540 W Belmont Ave</t>
  </si>
  <si>
    <t>6723 S Wood St</t>
  </si>
  <si>
    <t>6420 S University Ave</t>
  </si>
  <si>
    <t>6125 S Austin Ave</t>
  </si>
  <si>
    <t>6244 W Grand Ave</t>
  </si>
  <si>
    <t>1754 W Balmoral Ave</t>
  </si>
  <si>
    <t>3301 N Knox Ave</t>
  </si>
  <si>
    <t>1303 W Huron St</t>
  </si>
  <si>
    <t>11840 S Marshfield Ave</t>
  </si>
  <si>
    <t>243 N Parkside Ave</t>
  </si>
  <si>
    <t>6300 N Milwaukee Ave</t>
  </si>
  <si>
    <t>2252 N Western Ave</t>
  </si>
  <si>
    <t>6938 S East End Ave</t>
  </si>
  <si>
    <t>1325 N Central Ave</t>
  </si>
  <si>
    <t>3810 W 81st Pl</t>
  </si>
  <si>
    <t>4555 S Champlain Ave</t>
  </si>
  <si>
    <t>350 N Orleans St</t>
  </si>
  <si>
    <t>10841 S Homan Ave</t>
  </si>
  <si>
    <t>6445 W Strong St</t>
  </si>
  <si>
    <t>3000 N Sheridan Rd</t>
  </si>
  <si>
    <t>5614 N Fairfield Ave</t>
  </si>
  <si>
    <t>1840 W Peterson Ave</t>
  </si>
  <si>
    <t>525 W Monroe St</t>
  </si>
  <si>
    <t>31 W 8th Ave</t>
  </si>
  <si>
    <t>900 Gerry St</t>
  </si>
  <si>
    <t>1409 Broadway</t>
  </si>
  <si>
    <t>4500 Calhoun St</t>
  </si>
  <si>
    <t>320 E 40th Ave</t>
  </si>
  <si>
    <t>915 Davis St</t>
  </si>
  <si>
    <t>436 Ridge Ave</t>
  </si>
  <si>
    <t>3441 Church St</t>
  </si>
  <si>
    <t>3211 E 165th St</t>
  </si>
  <si>
    <t>1231 171st Pl</t>
  </si>
  <si>
    <t>4221 Towle Ave</t>
  </si>
  <si>
    <t>104 N Oak Park Ave</t>
  </si>
  <si>
    <t>259 Lake St</t>
  </si>
  <si>
    <t>520 S Austin Blvd</t>
  </si>
  <si>
    <t>8 S Beverly Ln</t>
  </si>
  <si>
    <t>76 W Seegers Rd</t>
  </si>
  <si>
    <t>10121 Ridgeland Ave</t>
  </si>
  <si>
    <t>14212 Cottage Grove Ave</t>
  </si>
  <si>
    <t>9701 Milwaukee Ave</t>
  </si>
  <si>
    <t>1207 E Touhy Ave</t>
  </si>
  <si>
    <t>301 N Parke St</t>
  </si>
  <si>
    <t>711 Chase St</t>
  </si>
  <si>
    <t>1123 Church St</t>
  </si>
  <si>
    <t>2741 Pfingsten Rd</t>
  </si>
  <si>
    <t>150 E Wood St</t>
  </si>
  <si>
    <t>151 E Lake Cook Rd</t>
  </si>
  <si>
    <t>8000 E Prairie Rd</t>
  </si>
  <si>
    <t>4901 Searle Pkwy</t>
  </si>
  <si>
    <t>922 S Westwood Ave</t>
  </si>
  <si>
    <t>11700 S Kolin Ave</t>
  </si>
  <si>
    <t>363 Park St</t>
  </si>
  <si>
    <t>1310 N Wolf Rd</t>
  </si>
  <si>
    <t>2400 Home Ave</t>
  </si>
  <si>
    <t>13156 Francisco Ave</t>
  </si>
  <si>
    <t>7360 W 79th St</t>
  </si>
  <si>
    <t>2400 S 18th Ave</t>
  </si>
  <si>
    <t>9016 47th St</t>
  </si>
  <si>
    <t>1500 E Lake Cook Rd</t>
  </si>
  <si>
    <t>8650 State Rd</t>
  </si>
  <si>
    <t>410 157th St</t>
  </si>
  <si>
    <t>822 Bradoc St</t>
  </si>
  <si>
    <t>66 Norfolk Ave</t>
  </si>
  <si>
    <t>18635 Lee St</t>
  </si>
  <si>
    <t>435 North St</t>
  </si>
  <si>
    <t>6801 Wilmette Ave</t>
  </si>
  <si>
    <t>108 Wilmot Rd</t>
  </si>
  <si>
    <t>2650 Warrenville Rd</t>
  </si>
  <si>
    <t>6036 Blodgett Ave</t>
  </si>
  <si>
    <t>2225 Great Lakes Dr</t>
  </si>
  <si>
    <t>2700 Cardinal Dr</t>
  </si>
  <si>
    <t>1178 Maple Ln</t>
  </si>
  <si>
    <t>150 S Cottage Hill Ave</t>
  </si>
  <si>
    <t>999 Kedzie Ave</t>
  </si>
  <si>
    <t>7330 Harrison St</t>
  </si>
  <si>
    <t>2721 Rose St</t>
  </si>
  <si>
    <t>23W240 Geneva Rd</t>
  </si>
  <si>
    <t>1010 Forestway Dr</t>
  </si>
  <si>
    <t>106 N Main St</t>
  </si>
  <si>
    <t>600 N Jay St</t>
  </si>
  <si>
    <t>1243 Summer St</t>
  </si>
  <si>
    <t>15817 West Ave</t>
  </si>
  <si>
    <t>7444 W Wilson Ave</t>
  </si>
  <si>
    <t>1910 170th St</t>
  </si>
  <si>
    <t>9045 S 88th Ave</t>
  </si>
  <si>
    <t>9221 Johnston St</t>
  </si>
  <si>
    <t>790 Central Ave</t>
  </si>
  <si>
    <t>130 Highwood Ave</t>
  </si>
  <si>
    <t>57 N Hillside Ave</t>
  </si>
  <si>
    <t>777 N York Rd</t>
  </si>
  <si>
    <t>3333 W Old Ridge Rd</t>
  </si>
  <si>
    <t>16037 S Messenger Cir</t>
  </si>
  <si>
    <t>18850 Riegel Rd</t>
  </si>
  <si>
    <t>730 Catalpa Ave</t>
  </si>
  <si>
    <t>8008 W 84th St</t>
  </si>
  <si>
    <t>609 E 47th St</t>
  </si>
  <si>
    <t>325 N Park Rd</t>
  </si>
  <si>
    <t>3304 Parkside Ave</t>
  </si>
  <si>
    <t>2951 192nd Pl</t>
  </si>
  <si>
    <t>1270 Franciscan Dr</t>
  </si>
  <si>
    <t>300 Marriott Dr</t>
  </si>
  <si>
    <t>270 Eisenhower Ln N</t>
  </si>
  <si>
    <t>15600 Dixie Hwy</t>
  </si>
  <si>
    <t>20600 Matteson Ave</t>
  </si>
  <si>
    <t>401 Main St</t>
  </si>
  <si>
    <t>1419 N 15th Ave</t>
  </si>
  <si>
    <t>2600 Hyde Park Ave</t>
  </si>
  <si>
    <t>1939 E 80th Ave</t>
  </si>
  <si>
    <t>14620 Springfield Ave</t>
  </si>
  <si>
    <t>9000 Belleforte Ave</t>
  </si>
  <si>
    <t>1901 W Estates Dr</t>
  </si>
  <si>
    <t>9720 Fran Lin Pkwy</t>
  </si>
  <si>
    <t>8200 W Greendale Ave</t>
  </si>
  <si>
    <t>2055 Landwehr Rd</t>
  </si>
  <si>
    <t>60 Regent Dr</t>
  </si>
  <si>
    <t>5800 151st St</t>
  </si>
  <si>
    <t>9201 S Keating Ave</t>
  </si>
  <si>
    <t>20519 Arcadian Dr</t>
  </si>
  <si>
    <t>3 Orland Park Pl</t>
  </si>
  <si>
    <t>7230 W College Dr</t>
  </si>
  <si>
    <t>7727 W 112th Pl</t>
  </si>
  <si>
    <t>508 University Pky</t>
  </si>
  <si>
    <t>1032 N Northwest Hwy</t>
  </si>
  <si>
    <t>2305 Hamstrom Rd</t>
  </si>
  <si>
    <t>14654 Sawyer Ave</t>
  </si>
  <si>
    <t>214 Owen Pl</t>
  </si>
  <si>
    <t>4435 S Churchill Dr</t>
  </si>
  <si>
    <t>1515 Lathrop Ave</t>
  </si>
  <si>
    <t>2434 Thatcher Ave</t>
  </si>
  <si>
    <t>325 W 142nd St</t>
  </si>
  <si>
    <t>13809 S Claire Blvd</t>
  </si>
  <si>
    <t>2101 Hicks Rd</t>
  </si>
  <si>
    <t>25 E Main St</t>
  </si>
  <si>
    <t>7307 Forest Ridge Dr</t>
  </si>
  <si>
    <t>4849 Scott St</t>
  </si>
  <si>
    <t>16949 Cottage Grove Ave</t>
  </si>
  <si>
    <t>3215 Union Ave</t>
  </si>
  <si>
    <t>5437 S Center Ave</t>
  </si>
  <si>
    <t>201 S Williams St</t>
  </si>
  <si>
    <t>270 W North Ave</t>
  </si>
  <si>
    <t>10110 Gladstone St</t>
  </si>
  <si>
    <t>433 Plaza Dr</t>
  </si>
  <si>
    <t>57 N Wolf Rd</t>
  </si>
  <si>
    <t>2356 Schrage Ave</t>
  </si>
  <si>
    <t>7040 High Grove Blvd</t>
  </si>
  <si>
    <t>1107 Greenleaf Ave</t>
  </si>
  <si>
    <t>1007 Tower Ct</t>
  </si>
  <si>
    <t>372 N Wood Dale Rd</t>
  </si>
  <si>
    <t>2715 Jackson Dr</t>
  </si>
  <si>
    <t>7119 W 115th Pl</t>
  </si>
  <si>
    <t>3709 E Washington St</t>
  </si>
  <si>
    <t>944 N Alabama St</t>
  </si>
  <si>
    <t>2502 E Raymond St</t>
  </si>
  <si>
    <t>50 S Capitol Ave</t>
  </si>
  <si>
    <t>4841 N Pennsylvania St</t>
  </si>
  <si>
    <t>2958 Mlk Jr St</t>
  </si>
  <si>
    <t>7833 Skycrest Trl</t>
  </si>
  <si>
    <t>9702 E 59th St</t>
  </si>
  <si>
    <t>5824 S Harding St</t>
  </si>
  <si>
    <t>5925 Massachusetts Ave</t>
  </si>
  <si>
    <t>6243 E Washington St</t>
  </si>
  <si>
    <t>4915 E 56th St</t>
  </si>
  <si>
    <t>6329 S Mooresville Rd</t>
  </si>
  <si>
    <t>2104 W Michigan St</t>
  </si>
  <si>
    <t>6241 Crawfordsville Rd</t>
  </si>
  <si>
    <t>2749 Brill Rd</t>
  </si>
  <si>
    <t>5118 N Franklin Rd</t>
  </si>
  <si>
    <t>1630 E Southport Rd</t>
  </si>
  <si>
    <t>802 Fox Hill Dr</t>
  </si>
  <si>
    <t>10076 E 10th St</t>
  </si>
  <si>
    <t>7777 W Morris St</t>
  </si>
  <si>
    <t>8328 W 10th St</t>
  </si>
  <si>
    <t>3916 Mistflower Ct</t>
  </si>
  <si>
    <t>5856 Thunderbird Rd</t>
  </si>
  <si>
    <t>4120 E Southport Rd</t>
  </si>
  <si>
    <t>4228 S Eaton Ave</t>
  </si>
  <si>
    <t>8250 Dean Rd</t>
  </si>
  <si>
    <t>1643 Dunlap Ave</t>
  </si>
  <si>
    <t>5440 E 82nd St</t>
  </si>
  <si>
    <t>5311 Cotton Bay Dr W</t>
  </si>
  <si>
    <t>9902 E 79th St</t>
  </si>
  <si>
    <t>8535 Ditch Rd</t>
  </si>
  <si>
    <t>5380 W 81st St</t>
  </si>
  <si>
    <t>6220 Digital Way</t>
  </si>
  <si>
    <t>740 E 106th St</t>
  </si>
  <si>
    <t>820 E 116th St</t>
  </si>
  <si>
    <t>12542 Spring Violet Pl</t>
  </si>
  <si>
    <t>3823 S Emerson Ave</t>
  </si>
  <si>
    <t>9176 Wadsworth Ct</t>
  </si>
  <si>
    <t>1229 N Bluff Rd</t>
  </si>
  <si>
    <t>2264 E Perry Rd</t>
  </si>
  <si>
    <t>120 E 4th St</t>
  </si>
  <si>
    <t>1389 Gest St</t>
  </si>
  <si>
    <t>642 Neave St</t>
  </si>
  <si>
    <t>4020 W Liberty St</t>
  </si>
  <si>
    <t>2344 Kemper Ln</t>
  </si>
  <si>
    <t>3800 Victory Pkwy</t>
  </si>
  <si>
    <t>3539 Shaw Ave</t>
  </si>
  <si>
    <t>3901 Edwards Rd</t>
  </si>
  <si>
    <t>3723 Glenmore Ave</t>
  </si>
  <si>
    <t>5350 Section Ave</t>
  </si>
  <si>
    <t>2704 Losantiville Ave</t>
  </si>
  <si>
    <t>2015 Freeman Ave</t>
  </si>
  <si>
    <t>201 Walnut St</t>
  </si>
  <si>
    <t>140 W 70th St</t>
  </si>
  <si>
    <t>415 Washington Ave</t>
  </si>
  <si>
    <t>311 Straight St</t>
  </si>
  <si>
    <t>415 Ludlow Ave</t>
  </si>
  <si>
    <t>4219 Hamilton Ave</t>
  </si>
  <si>
    <t>6000 Oakwood Ave</t>
  </si>
  <si>
    <t>1090 Heywood St</t>
  </si>
  <si>
    <t>5150 Wooster Pike</t>
  </si>
  <si>
    <t>4003 Plainville Rd</t>
  </si>
  <si>
    <t>1301 Westminster Dr</t>
  </si>
  <si>
    <t>6421 Corbly Rd</t>
  </si>
  <si>
    <t>7504 Perry St</t>
  </si>
  <si>
    <t>4777 Kenard Ave</t>
  </si>
  <si>
    <t>6135 Cleves Warsaw Pike</t>
  </si>
  <si>
    <t>4401 Sycamore Rd</t>
  </si>
  <si>
    <t>7243 Eastlawn Dr</t>
  </si>
  <si>
    <t>5202 Delhi Ave</t>
  </si>
  <si>
    <t>3357 Alexis Rd</t>
  </si>
  <si>
    <t>1082 Smiley Ave</t>
  </si>
  <si>
    <t>11029 Dowlin Dr</t>
  </si>
  <si>
    <t>10123 Alliance Rd</t>
  </si>
  <si>
    <t>7840 Thomas Dr</t>
  </si>
  <si>
    <t>3804 Church St</t>
  </si>
  <si>
    <t>808 Clough Pike</t>
  </si>
  <si>
    <t>3 E Sharon Rd</t>
  </si>
  <si>
    <t>5432 Race Rd</t>
  </si>
  <si>
    <t>4350 Ebenezer Rd</t>
  </si>
  <si>
    <t>9841 Waterstone Blvd</t>
  </si>
  <si>
    <t>3310 Compton Rd</t>
  </si>
  <si>
    <t>7146 Denison Ave</t>
  </si>
  <si>
    <t>1930 E 79th St</t>
  </si>
  <si>
    <t>11501 Buckeye Rd</t>
  </si>
  <si>
    <t>11609 Miles Ave</t>
  </si>
  <si>
    <t>12207 Mayfield Rd</t>
  </si>
  <si>
    <t>1223 Chase Ave</t>
  </si>
  <si>
    <t>650 E 113th St</t>
  </si>
  <si>
    <t>2145 Broadview Rd</t>
  </si>
  <si>
    <t>15504 Waterloo Rd</t>
  </si>
  <si>
    <t>15403 Chatfield Ave</t>
  </si>
  <si>
    <t>914 Caledonia Ave</t>
  </si>
  <si>
    <t>3909 Clinton Ave</t>
  </si>
  <si>
    <t>1111 Lakeside Ave E</t>
  </si>
  <si>
    <t>3306 Cedar Ave</t>
  </si>
  <si>
    <t>1815 Middlehurst Rd</t>
  </si>
  <si>
    <t>21071 Goller Ave</t>
  </si>
  <si>
    <t>17300 Van Aken Blvd</t>
  </si>
  <si>
    <t>1370 Victory Dr</t>
  </si>
  <si>
    <t>1890 Som Center Rd</t>
  </si>
  <si>
    <t>5269 E 104th St</t>
  </si>
  <si>
    <t>4507 W 213th St</t>
  </si>
  <si>
    <t>3167 E 65th St</t>
  </si>
  <si>
    <t>4550 Warrensville Center Rd</t>
  </si>
  <si>
    <t>8320 Snow Rd</t>
  </si>
  <si>
    <t>11717 Snow Rd</t>
  </si>
  <si>
    <t>5010 Great Oaks Pkwy</t>
  </si>
  <si>
    <t>795 Bishop Rd</t>
  </si>
  <si>
    <t>7325 Northcliff Ave</t>
  </si>
  <si>
    <t>885 Evening St</t>
  </si>
  <si>
    <t>68 E 2nd Ave</t>
  </si>
  <si>
    <t>18 W Como Ave</t>
  </si>
  <si>
    <t>1230 E Long St</t>
  </si>
  <si>
    <t>2744 Sullivant Ave</t>
  </si>
  <si>
    <t>572 S Nelson Rd</t>
  </si>
  <si>
    <t>1509 Lockbourne Rd</t>
  </si>
  <si>
    <t>1950 Refugee Rd</t>
  </si>
  <si>
    <t>1600 Alum Creek Dr</t>
  </si>
  <si>
    <t>1800 E Hudson St</t>
  </si>
  <si>
    <t>1423 Cambridge Blvd</t>
  </si>
  <si>
    <t>417 S Weyant Ave</t>
  </si>
  <si>
    <t>50 Westview Ave</t>
  </si>
  <si>
    <t>16 W Main St</t>
  </si>
  <si>
    <t>1950 E 17th Ave</t>
  </si>
  <si>
    <t>4770 Burbank Dr</t>
  </si>
  <si>
    <t>1557 W Lane Ave</t>
  </si>
  <si>
    <t>120 S Central Ave</t>
  </si>
  <si>
    <t>2240 Sullivant Ave</t>
  </si>
  <si>
    <t>3636 Brandon St</t>
  </si>
  <si>
    <t>1214 S James Rd</t>
  </si>
  <si>
    <t>460 Ternstedt Ln</t>
  </si>
  <si>
    <t>1876 Tamarack Cir S</t>
  </si>
  <si>
    <t>1250 Taylor Station Rd</t>
  </si>
  <si>
    <t>5770 Emporium Sq</t>
  </si>
  <si>
    <t>4755 Refugee Rd</t>
  </si>
  <si>
    <t>3760 Snouffer Rd</t>
  </si>
  <si>
    <t>2127 Polaris Pkwy</t>
  </si>
  <si>
    <t>48 High St</t>
  </si>
  <si>
    <t>2316 Troy St</t>
  </si>
  <si>
    <t>545 Odlin Ave</t>
  </si>
  <si>
    <t>3520 W Siebenthaler Ave</t>
  </si>
  <si>
    <t>175 Campbell St</t>
  </si>
  <si>
    <t>235 Lowes St</t>
  </si>
  <si>
    <t>2341 Tacoma St</t>
  </si>
  <si>
    <t>6550 Poe Ave</t>
  </si>
  <si>
    <t>100 E Woodbury Dr</t>
  </si>
  <si>
    <t>2500 Home Ave</t>
  </si>
  <si>
    <t>3219 Delphos Ave</t>
  </si>
  <si>
    <t>2301 W River Rd</t>
  </si>
  <si>
    <t>126 Greenmount Blvd</t>
  </si>
  <si>
    <t>1 E Wren Cir</t>
  </si>
  <si>
    <t>6303 Rip Rap Rd</t>
  </si>
  <si>
    <t>5660 Salem Bend Dr</t>
  </si>
  <si>
    <t>3535 Southern Blvd</t>
  </si>
  <si>
    <t>4880 Airway Rd</t>
  </si>
  <si>
    <t>2372 Lakeview Ave</t>
  </si>
  <si>
    <t>680 N Orchard Ln</t>
  </si>
  <si>
    <t>5269 Cobblegate Dr</t>
  </si>
  <si>
    <t>2100 E Whipp Rd</t>
  </si>
  <si>
    <t>123 Elementary Dr</t>
  </si>
  <si>
    <t>633 E Lytle 5 Points Rd</t>
  </si>
  <si>
    <t>6270 Far Hills Ave</t>
  </si>
  <si>
    <t>2500 Paramount Pl</t>
  </si>
  <si>
    <t>1479 Aster Ave</t>
  </si>
  <si>
    <t>390 W Market St</t>
  </si>
  <si>
    <t>764 Carroll St</t>
  </si>
  <si>
    <t>1177 E Market St</t>
  </si>
  <si>
    <t>1700 E Waterloo Rd</t>
  </si>
  <si>
    <t>201 Opportunity Pkwy</t>
  </si>
  <si>
    <t>70 N Howard St</t>
  </si>
  <si>
    <t>306 Boyle St</t>
  </si>
  <si>
    <t>324 E South St</t>
  </si>
  <si>
    <t>2492 Wedgewood Dr</t>
  </si>
  <si>
    <t>30 S Frank Blvd</t>
  </si>
  <si>
    <t>4315 Manchester Rd</t>
  </si>
  <si>
    <t>964 Delia Ave</t>
  </si>
  <si>
    <t>2283 S Cleveland Massillon Rd</t>
  </si>
  <si>
    <t>3200 W Market St</t>
  </si>
  <si>
    <t>5570 Liberty Fairfield Rd</t>
  </si>
  <si>
    <t>865 Franklin St</t>
  </si>
  <si>
    <t>1950 Benninghofen Ave</t>
  </si>
  <si>
    <t>2080 Snow Rd</t>
  </si>
  <si>
    <t>12626 Bellaire Rd</t>
  </si>
  <si>
    <t>2121 4th St</t>
  </si>
  <si>
    <t>125 Graham Rd</t>
  </si>
  <si>
    <t>5900 Britton Pkwy</t>
  </si>
  <si>
    <t>122 Carrowmoor Ct</t>
  </si>
  <si>
    <t>21331 Wilmore Ave</t>
  </si>
  <si>
    <t>1200 Babbitt Rd</t>
  </si>
  <si>
    <t>2424 N Verity Pkwy</t>
  </si>
  <si>
    <t>4485 Marie Dr</t>
  </si>
  <si>
    <t>35840 Chester Rd</t>
  </si>
  <si>
    <t>32649 Electric Blvd</t>
  </si>
  <si>
    <t>630 Columbia Rd</t>
  </si>
  <si>
    <t>4301 Richmond Rd</t>
  </si>
  <si>
    <t>5954 Randy Rd</t>
  </si>
  <si>
    <t>508 Durst Dr</t>
  </si>
  <si>
    <t>218 Depot St</t>
  </si>
  <si>
    <t>7011 Mill Rd</t>
  </si>
  <si>
    <t>6380 Mill Rd</t>
  </si>
  <si>
    <t>15059 Hummel Rd</t>
  </si>
  <si>
    <t>223 W Broadway Ave</t>
  </si>
  <si>
    <t>709 Arlington Rd</t>
  </si>
  <si>
    <t>329 Clarmont Rd</t>
  </si>
  <si>
    <t>6529 National Rd</t>
  </si>
  <si>
    <t>1941 Sagamore Dr</t>
  </si>
  <si>
    <t>2145 Ferry Rd</t>
  </si>
  <si>
    <t>3351 Port Union Rd</t>
  </si>
  <si>
    <t>40 American Way</t>
  </si>
  <si>
    <t>505 E Linden Ave</t>
  </si>
  <si>
    <t>800 W Loveland Ave</t>
  </si>
  <si>
    <t>35 Nunner Rd</t>
  </si>
  <si>
    <t>5170 Northfield Rd</t>
  </si>
  <si>
    <t>5301 Kings Island Dr</t>
  </si>
  <si>
    <t>8595 Market St</t>
  </si>
  <si>
    <t>338 S Patterson Blvd</t>
  </si>
  <si>
    <t>4 Remick Blvd</t>
  </si>
  <si>
    <t>24100 Palm Dr</t>
  </si>
  <si>
    <t>5200 Mills Industrial Pkwy</t>
  </si>
  <si>
    <t>13225 York Delta Dr</t>
  </si>
  <si>
    <t>7161 Fitch Rd</t>
  </si>
  <si>
    <t>520 Fairport Nursery Rd</t>
  </si>
  <si>
    <t>19525 Hilliard Blvd</t>
  </si>
  <si>
    <t>32910 Solon Rd</t>
  </si>
  <si>
    <t>400 Corwin Nixon Blvd</t>
  </si>
  <si>
    <t>1879 Deerfield Rd</t>
  </si>
  <si>
    <t>11109 Webster Rd</t>
  </si>
  <si>
    <t>323 James Bohanan Dr</t>
  </si>
  <si>
    <t>204 Sycamore St</t>
  </si>
  <si>
    <t>7683 Cincinnati Dayton Rd</t>
  </si>
  <si>
    <t>1122 Clague Rd</t>
  </si>
  <si>
    <t>28500 Chardon Rd</t>
  </si>
  <si>
    <t>4852 E 355th St</t>
  </si>
  <si>
    <t>152 2nd Ave N</t>
  </si>
  <si>
    <t>1102 Charlotte Ave</t>
  </si>
  <si>
    <t>798 Berry Rd</t>
  </si>
  <si>
    <t>211 Ensworth Pl</t>
  </si>
  <si>
    <t>1033 W Greenwood Ave</t>
  </si>
  <si>
    <t>1516 Hampton St</t>
  </si>
  <si>
    <t>1928 9th Ave N</t>
  </si>
  <si>
    <t>630 Croley Dr</t>
  </si>
  <si>
    <t>911 Elm Hill Pike</t>
  </si>
  <si>
    <t>84 Thompson Ln</t>
  </si>
  <si>
    <t>2121 Blakemore Ave</t>
  </si>
  <si>
    <t>200 Shelby Ave</t>
  </si>
  <si>
    <t>535 Marriott Dr</t>
  </si>
  <si>
    <t>918 Huntington Cir</t>
  </si>
  <si>
    <t>1625 Rebecca Ave</t>
  </si>
  <si>
    <t>455 Rural Hill Rd</t>
  </si>
  <si>
    <t>4247 Cato Rd</t>
  </si>
  <si>
    <t>835 Robertson Academy Rd</t>
  </si>
  <si>
    <t>120 Belle Forest Cir</t>
  </si>
  <si>
    <t>101 French Landing Dr</t>
  </si>
  <si>
    <t>100 Eastpark Dr</t>
  </si>
  <si>
    <t>112 Long Hollow Pike</t>
  </si>
  <si>
    <t>495 Myatt Dr</t>
  </si>
  <si>
    <t>100 Park Cir</t>
  </si>
  <si>
    <t>1008 Florence St</t>
  </si>
  <si>
    <t>2732 E Lancaster Ave</t>
  </si>
  <si>
    <t>1116 Pennsylvania Ave</t>
  </si>
  <si>
    <t>4413 Littlejohn Ave</t>
  </si>
  <si>
    <t>3027 Decatur Ave</t>
  </si>
  <si>
    <t>2729 Tillar St</t>
  </si>
  <si>
    <t>601 S Cherry Ln</t>
  </si>
  <si>
    <t>3320 W Cantey St</t>
  </si>
  <si>
    <t>3453 Mccart Ave</t>
  </si>
  <si>
    <t>3101 NE 28th St</t>
  </si>
  <si>
    <t>6620 Brentwood Dr</t>
  </si>
  <si>
    <t>5700 Sam Calloway Rd</t>
  </si>
  <si>
    <t>5202 Mccart Ave</t>
  </si>
  <si>
    <t>2929 Alta Mere Dr</t>
  </si>
  <si>
    <t>7532 Sand St</t>
  </si>
  <si>
    <t>3721 Mansfield Hwy</t>
  </si>
  <si>
    <t>8651 Anderson Blvd</t>
  </si>
  <si>
    <t>216 Bandera St</t>
  </si>
  <si>
    <t>4801 Citylake Blvd E</t>
  </si>
  <si>
    <t>3701 Altamesa Blvd</t>
  </si>
  <si>
    <t>154 Bellvue Dr</t>
  </si>
  <si>
    <t>2595 Polaris Dr</t>
  </si>
  <si>
    <t>4151 American Blvd</t>
  </si>
  <si>
    <t>810 W Northside Dr</t>
  </si>
  <si>
    <t>3019 Redstone Dr</t>
  </si>
  <si>
    <t>810 Dove Meadows Dr</t>
  </si>
  <si>
    <t>1375 NE Green Oaks Blvd</t>
  </si>
  <si>
    <t>200 E Border St</t>
  </si>
  <si>
    <t>2247 E Division St</t>
  </si>
  <si>
    <t>909 W Sanford St</t>
  </si>
  <si>
    <t>2300 James St</t>
  </si>
  <si>
    <t>3100 Daniel Dr</t>
  </si>
  <si>
    <t>3502 Cornell Dr</t>
  </si>
  <si>
    <t>5618 W Arkansas Ln</t>
  </si>
  <si>
    <t>3300 Pimlico Dr</t>
  </si>
  <si>
    <t>2101 Highbank Dr</t>
  </si>
  <si>
    <t>2212 Double Oak Ct</t>
  </si>
  <si>
    <t>1327 Brown Trl</t>
  </si>
  <si>
    <t>108 Midway Dr W</t>
  </si>
  <si>
    <t>13500 Trinity Blvd</t>
  </si>
  <si>
    <t>631 Melbourne Rd</t>
  </si>
  <si>
    <t>500 W Harwood Rd</t>
  </si>
  <si>
    <t>1201 Church St</t>
  </si>
  <si>
    <t>1290 William D Tate Ave</t>
  </si>
  <si>
    <t>2726 Weaver St</t>
  </si>
  <si>
    <t>901 Wildcat Way</t>
  </si>
  <si>
    <t>8601 Boulevard 26</t>
  </si>
  <si>
    <t>2728 N Harwood St</t>
  </si>
  <si>
    <t>901 Main St</t>
  </si>
  <si>
    <t>909 N Beckley Ave</t>
  </si>
  <si>
    <t>2305 N Central Expy</t>
  </si>
  <si>
    <t>3411 Asbury St</t>
  </si>
  <si>
    <t>5535 Ellsworth Ave</t>
  </si>
  <si>
    <t>166 Howell St</t>
  </si>
  <si>
    <t>207 W Suffolk Ave</t>
  </si>
  <si>
    <t>4518 Pomona Rd</t>
  </si>
  <si>
    <t>422 Coombs Creek Dr</t>
  </si>
  <si>
    <t>3330 Peoria St</t>
  </si>
  <si>
    <t>4056 Santa Barbara Dr</t>
  </si>
  <si>
    <t>2500 Lawrence St</t>
  </si>
  <si>
    <t>2801 S Marsalis Ave</t>
  </si>
  <si>
    <t>1901 S Saint Augustine Dr</t>
  </si>
  <si>
    <t>10122 Losa Dr</t>
  </si>
  <si>
    <t>3625 N Hall St</t>
  </si>
  <si>
    <t>2841 Anode Ln</t>
  </si>
  <si>
    <t>722 Tenison Memorial Dr</t>
  </si>
  <si>
    <t>4025 Morning Springs Trl</t>
  </si>
  <si>
    <t>9401 Douglas Ave</t>
  </si>
  <si>
    <t>2909 Taylor St</t>
  </si>
  <si>
    <t>8358 Moberly Ln</t>
  </si>
  <si>
    <t>3110 Lindbergh Dr</t>
  </si>
  <si>
    <t>4647 Bobbitt Dr</t>
  </si>
  <si>
    <t>6501 Royal Ln</t>
  </si>
  <si>
    <t>8653 S Hampton Rd</t>
  </si>
  <si>
    <t>3025 S Westmoreland Rd</t>
  </si>
  <si>
    <t>3311 Forest Ln</t>
  </si>
  <si>
    <t>3500 Manor Way</t>
  </si>
  <si>
    <t>7219 W Camp Wisdom Rd</t>
  </si>
  <si>
    <t>9504 Summerhill Ln</t>
  </si>
  <si>
    <t>5782 Alpha Rd</t>
  </si>
  <si>
    <t>8501 Peterbilt Blvd</t>
  </si>
  <si>
    <t>11722 N Central Expy</t>
  </si>
  <si>
    <t>3841 Boca Bay Dr</t>
  </si>
  <si>
    <t>108 N Fitzhugh Ave</t>
  </si>
  <si>
    <t>4709 Lucky Ln</t>
  </si>
  <si>
    <t>6830 Kingshollow Dr</t>
  </si>
  <si>
    <t>5637 Hunters Bend Ln</t>
  </si>
  <si>
    <t>7839 Churchill Way</t>
  </si>
  <si>
    <t>17404 Hillcrest Rd</t>
  </si>
  <si>
    <t>421 W Lawson Rd</t>
  </si>
  <si>
    <t>6068 Belt Line Rd</t>
  </si>
  <si>
    <t>4727 Frankford Rd</t>
  </si>
  <si>
    <t>18613 Marsh Ln</t>
  </si>
  <si>
    <t>1378 Westview Dr</t>
  </si>
  <si>
    <t>2601 Dairy Rd</t>
  </si>
  <si>
    <t>1919 N Plano Rd</t>
  </si>
  <si>
    <t>1330 Colonel Dr</t>
  </si>
  <si>
    <t>2245 W Campbell Rd</t>
  </si>
  <si>
    <t>1800 Valley View Ln</t>
  </si>
  <si>
    <t>2823 N Macarthur Blvd</t>
  </si>
  <si>
    <t>1001 Macarthur Park</t>
  </si>
  <si>
    <t>517 W Main St</t>
  </si>
  <si>
    <t>3708 Hyde Park Dr</t>
  </si>
  <si>
    <t>12908 Seagoville Rd</t>
  </si>
  <si>
    <t>2525 Helen Ln</t>
  </si>
  <si>
    <t>609 E Plano Pkwy</t>
  </si>
  <si>
    <t>901 W Plano Pkwy</t>
  </si>
  <si>
    <t>3501 Midway Rd</t>
  </si>
  <si>
    <t>415 Oriole Dr</t>
  </si>
  <si>
    <t>2416 Keller Springs Rd</t>
  </si>
  <si>
    <t>1845 E Rosemeade Pkwy</t>
  </si>
  <si>
    <t>3600 Huffines Blvd</t>
  </si>
  <si>
    <t>2099 Walnut St</t>
  </si>
  <si>
    <t>1002 S Great Southwest Pkwy</t>
  </si>
  <si>
    <t>3054 W Camp Wisdom Rd</t>
  </si>
  <si>
    <t>2102 Couch Dr</t>
  </si>
  <si>
    <t>311 Peregrine Dr</t>
  </si>
  <si>
    <t>601 N Lake Forest Dr</t>
  </si>
  <si>
    <t>3425 Ashington Ln</t>
  </si>
  <si>
    <t>7801 Coit Rd</t>
  </si>
  <si>
    <t>8500 Gifford Dr</t>
  </si>
  <si>
    <t>1111 Timberview Ln</t>
  </si>
  <si>
    <t>444 Birch Ln</t>
  </si>
  <si>
    <t>3901 Northstar Rd</t>
  </si>
  <si>
    <t>1113 Matagorda Dr</t>
  </si>
  <si>
    <t>820 W Stacy Rd</t>
  </si>
  <si>
    <t>3480 W Main St</t>
  </si>
  <si>
    <t>9901 Danbury Dr</t>
  </si>
  <si>
    <t>5400 White Hall</t>
  </si>
  <si>
    <t>1601 Camino Lago</t>
  </si>
  <si>
    <t>626 W Main St</t>
  </si>
  <si>
    <t>1598 S Valley Pkwy</t>
  </si>
  <si>
    <t>1900 Lakeview Pkwy</t>
  </si>
  <si>
    <t>7300 Bluebonnet Dr</t>
  </si>
  <si>
    <t>15840 Addison Rd</t>
  </si>
  <si>
    <t>316 Cooper St</t>
  </si>
  <si>
    <t>636 E Sandy Lake Rd</t>
  </si>
  <si>
    <t>1708 N Westmoreland Rd</t>
  </si>
  <si>
    <t>815 Fairlawn Dr</t>
  </si>
  <si>
    <t>1007 Springwood Ln</t>
  </si>
  <si>
    <t>4500 Murrell Park Rd</t>
  </si>
  <si>
    <t>2300 Olympia Dr</t>
  </si>
  <si>
    <t>2601 N Dallas Ave</t>
  </si>
  <si>
    <t>602 E 2nd St</t>
  </si>
  <si>
    <t>1935 Maxwell Dr</t>
  </si>
  <si>
    <t>345 Barnes Bridge Rd</t>
  </si>
  <si>
    <t>5105 N Colony Blvd</t>
  </si>
  <si>
    <t>705 Cooper Dr</t>
  </si>
  <si>
    <t>1581 Capitol Ave</t>
  </si>
  <si>
    <t>1001 Wordin Ave</t>
  </si>
  <si>
    <t>421 Seaview Ave</t>
  </si>
  <si>
    <t>4 Crescent Ave</t>
  </si>
  <si>
    <t>2394 E Main St</t>
  </si>
  <si>
    <t>40 Tashua Knolls Ln</t>
  </si>
  <si>
    <t>26 Chestnut Hill Rd</t>
  </si>
  <si>
    <t>84 Roton Ave</t>
  </si>
  <si>
    <t>75 Richards Ave</t>
  </si>
  <si>
    <t>10 Norden Pl</t>
  </si>
  <si>
    <t>1800 E Putnam Ave</t>
  </si>
  <si>
    <t>125 Roxbury Rd</t>
  </si>
  <si>
    <t>31 Reservoir Ln</t>
  </si>
  <si>
    <t>2 High Ridge Park</t>
  </si>
  <si>
    <t>652 Glenbrook Rd</t>
  </si>
  <si>
    <t>1143 Hope St</t>
  </si>
  <si>
    <t>660 Park Rd</t>
  </si>
  <si>
    <t>3 Brook St</t>
  </si>
  <si>
    <t>126 Industry Ln</t>
  </si>
  <si>
    <t>30 Reidville Dr</t>
  </si>
  <si>
    <t>493 Cooke St</t>
  </si>
  <si>
    <t>80 Elm St</t>
  </si>
  <si>
    <t>323 Whalley Ave</t>
  </si>
  <si>
    <t>243 Alden Ave</t>
  </si>
  <si>
    <t>140 Dewitt St</t>
  </si>
  <si>
    <t>25 Ridgefield St</t>
  </si>
  <si>
    <t>84 Douglas St</t>
  </si>
  <si>
    <t>2550 Main St</t>
  </si>
  <si>
    <t>121 Allyn St</t>
  </si>
  <si>
    <t>274 Farmington Ave</t>
  </si>
  <si>
    <t>150 New Park Ave</t>
  </si>
  <si>
    <t>1 Veterans Dr</t>
  </si>
  <si>
    <t>Atlanta</t>
  </si>
  <si>
    <t>GA</t>
  </si>
  <si>
    <t>Alpharetta</t>
  </si>
  <si>
    <t>Decatur</t>
  </si>
  <si>
    <t>Jonesboro</t>
  </si>
  <si>
    <t>Marietta</t>
  </si>
  <si>
    <t>Norcross</t>
  </si>
  <si>
    <t>Riverdale</t>
  </si>
  <si>
    <t>Roswell</t>
  </si>
  <si>
    <t>Stone Mtn</t>
  </si>
  <si>
    <t>Austell</t>
  </si>
  <si>
    <t>Duluth</t>
  </si>
  <si>
    <t>Ellenwood</t>
  </si>
  <si>
    <t>Fairburn</t>
  </si>
  <si>
    <t>Forest Park</t>
  </si>
  <si>
    <t>Lithia Spgs</t>
  </si>
  <si>
    <t>Lithonia</t>
  </si>
  <si>
    <t>Mableton</t>
  </si>
  <si>
    <t>Morrow</t>
  </si>
  <si>
    <t>Newnan</t>
  </si>
  <si>
    <t>Palmetto</t>
  </si>
  <si>
    <t>Peachtree Cty</t>
  </si>
  <si>
    <t>Rex</t>
  </si>
  <si>
    <t>Sharpsburg</t>
  </si>
  <si>
    <t>Smyrna</t>
  </si>
  <si>
    <t>Stockbridge</t>
  </si>
  <si>
    <t>Tucker</t>
  </si>
  <si>
    <t>Union City</t>
  </si>
  <si>
    <t>Orlando</t>
  </si>
  <si>
    <t>FL</t>
  </si>
  <si>
    <t>Belle Isle</t>
  </si>
  <si>
    <t>Kissimmee</t>
  </si>
  <si>
    <t>Ocoee</t>
  </si>
  <si>
    <t>Saint Cloud</t>
  </si>
  <si>
    <t>Altamonte Spg</t>
  </si>
  <si>
    <t>Casselberry</t>
  </si>
  <si>
    <t>Sanford</t>
  </si>
  <si>
    <t>Winter Park</t>
  </si>
  <si>
    <t>Apopka</t>
  </si>
  <si>
    <t>Lake Mary</t>
  </si>
  <si>
    <t>Longwood</t>
  </si>
  <si>
    <t>Maitland</t>
  </si>
  <si>
    <t>Oviedo</t>
  </si>
  <si>
    <t>Winter Garden</t>
  </si>
  <si>
    <t>Winter Spgs</t>
  </si>
  <si>
    <t>Doral</t>
  </si>
  <si>
    <t>Miami</t>
  </si>
  <si>
    <t>Coral Gables</t>
  </si>
  <si>
    <t>N Miami Beach</t>
  </si>
  <si>
    <t>Ft Lauderdale</t>
  </si>
  <si>
    <t>Fort Lauderdale</t>
  </si>
  <si>
    <t>West Palm Beach</t>
  </si>
  <si>
    <t>West Palm Bch</t>
  </si>
  <si>
    <t>Pompano Beach</t>
  </si>
  <si>
    <t>Margate</t>
  </si>
  <si>
    <t>Coral Springs</t>
  </si>
  <si>
    <t>Parkland</t>
  </si>
  <si>
    <t>Coconut Creek</t>
  </si>
  <si>
    <t>Hollywood</t>
  </si>
  <si>
    <t>Miramar</t>
  </si>
  <si>
    <t>Pembroke Pnes</t>
  </si>
  <si>
    <t>South Miami</t>
  </si>
  <si>
    <t>Palmetto Bay</t>
  </si>
  <si>
    <t>Boca Raton</t>
  </si>
  <si>
    <t>Hialeah</t>
  </si>
  <si>
    <t>Deerfield Bch</t>
  </si>
  <si>
    <t>Deerfield Beach</t>
  </si>
  <si>
    <t>Delray Beach</t>
  </si>
  <si>
    <t>Homestead</t>
  </si>
  <si>
    <t>Lake Worth</t>
  </si>
  <si>
    <t>Boynton Beach</t>
  </si>
  <si>
    <t>Miami Beach</t>
  </si>
  <si>
    <t>Dania Beach</t>
  </si>
  <si>
    <t>Hallandle Bch</t>
  </si>
  <si>
    <t>Key Biscayne</t>
  </si>
  <si>
    <t>Bay Harbor Is</t>
  </si>
  <si>
    <t>Sunny Isl Bch</t>
  </si>
  <si>
    <t>Palm Beach</t>
  </si>
  <si>
    <t>Tampa</t>
  </si>
  <si>
    <t>St Petersburg</t>
  </si>
  <si>
    <t>Treasure Is</t>
  </si>
  <si>
    <t>Gulfport</t>
  </si>
  <si>
    <t>Clearwater</t>
  </si>
  <si>
    <t>Seminole</t>
  </si>
  <si>
    <t>Riverview</t>
  </si>
  <si>
    <t>Brandon</t>
  </si>
  <si>
    <t>Lutz</t>
  </si>
  <si>
    <t>Pinellas Park</t>
  </si>
  <si>
    <t>Gibsonton</t>
  </si>
  <si>
    <t>Odessa</t>
  </si>
  <si>
    <t>Ruskin</t>
  </si>
  <si>
    <t>Seffner</t>
  </si>
  <si>
    <t>Sun City Ctr</t>
  </si>
  <si>
    <t>Chicago</t>
  </si>
  <si>
    <t>IL</t>
  </si>
  <si>
    <t>Gary</t>
  </si>
  <si>
    <t>IN</t>
  </si>
  <si>
    <t>Evanston</t>
  </si>
  <si>
    <t>Hammond</t>
  </si>
  <si>
    <t>Oak Park</t>
  </si>
  <si>
    <t>Arlington Hts</t>
  </si>
  <si>
    <t>Chicago Ridge</t>
  </si>
  <si>
    <t>Dolton</t>
  </si>
  <si>
    <t>Des Plaines</t>
  </si>
  <si>
    <t>Glenview</t>
  </si>
  <si>
    <t>Palatine</t>
  </si>
  <si>
    <t>Skokie</t>
  </si>
  <si>
    <t>Addison</t>
  </si>
  <si>
    <t>Alsip</t>
  </si>
  <si>
    <t>Bensenville</t>
  </si>
  <si>
    <t>Berkeley</t>
  </si>
  <si>
    <t>Berwyn</t>
  </si>
  <si>
    <t>Blue Island</t>
  </si>
  <si>
    <t>Bridgeview</t>
  </si>
  <si>
    <t>Broadview</t>
  </si>
  <si>
    <t>Brookfield</t>
  </si>
  <si>
    <t>Buffalo Grove</t>
  </si>
  <si>
    <t>Burbank</t>
  </si>
  <si>
    <t>Calumet City</t>
  </si>
  <si>
    <t>Chicago Hts</t>
  </si>
  <si>
    <t>Clarendon Hls</t>
  </si>
  <si>
    <t>Cntry Clb Hls</t>
  </si>
  <si>
    <t>Crete</t>
  </si>
  <si>
    <t>Darien</t>
  </si>
  <si>
    <t>Deerfield</t>
  </si>
  <si>
    <t>Downers Grove</t>
  </si>
  <si>
    <t>Dyer</t>
  </si>
  <si>
    <t>East Chicago</t>
  </si>
  <si>
    <t>Elk Grove Village</t>
  </si>
  <si>
    <t>Elmhurst</t>
  </si>
  <si>
    <t>Flossmoor</t>
  </si>
  <si>
    <t>Franklin Park</t>
  </si>
  <si>
    <t>Glen Ellyn</t>
  </si>
  <si>
    <t>Glencoe</t>
  </si>
  <si>
    <t>Glenwood</t>
  </si>
  <si>
    <t>Griffith</t>
  </si>
  <si>
    <t>Harvey</t>
  </si>
  <si>
    <t>Harwood Hts</t>
  </si>
  <si>
    <t>Hazel Crest</t>
  </si>
  <si>
    <t>Hickory Hills</t>
  </si>
  <si>
    <t>Highland</t>
  </si>
  <si>
    <t>Highland Park</t>
  </si>
  <si>
    <t>Highwood</t>
  </si>
  <si>
    <t>Hillside</t>
  </si>
  <si>
    <t>Hinsdale</t>
  </si>
  <si>
    <t>Hobart</t>
  </si>
  <si>
    <t>Homer Glen</t>
  </si>
  <si>
    <t>Homewood</t>
  </si>
  <si>
    <t>Itasca</t>
  </si>
  <si>
    <t>Justice</t>
  </si>
  <si>
    <t>La Grange</t>
  </si>
  <si>
    <t>La Grange Pk</t>
  </si>
  <si>
    <t>Lake Station</t>
  </si>
  <si>
    <t>Lansing</t>
  </si>
  <si>
    <t>Lemont</t>
  </si>
  <si>
    <t>Lincolnshire</t>
  </si>
  <si>
    <t>Lombard</t>
  </si>
  <si>
    <t>Markham</t>
  </si>
  <si>
    <t>Matteson</t>
  </si>
  <si>
    <t>Maywood</t>
  </si>
  <si>
    <t>Melrose Park</t>
  </si>
  <si>
    <t>Merrillville</t>
  </si>
  <si>
    <t>Midlothian</t>
  </si>
  <si>
    <t>Morton Grove</t>
  </si>
  <si>
    <t>Mt Prospect</t>
  </si>
  <si>
    <t>Munster</t>
  </si>
  <si>
    <t>Niles</t>
  </si>
  <si>
    <t>Northbrook</t>
  </si>
  <si>
    <t>Oak Brook</t>
  </si>
  <si>
    <t>Oak Forest</t>
  </si>
  <si>
    <t>Oak Lawn</t>
  </si>
  <si>
    <t>Olympia Flds</t>
  </si>
  <si>
    <t>Orland Park</t>
  </si>
  <si>
    <t>Palos Heights</t>
  </si>
  <si>
    <t>Palos Hills</t>
  </si>
  <si>
    <t>Park Forest</t>
  </si>
  <si>
    <t>Park Ridge</t>
  </si>
  <si>
    <t>Portage</t>
  </si>
  <si>
    <t>Posen</t>
  </si>
  <si>
    <t>Prospect Hts</t>
  </si>
  <si>
    <t>Richton Park</t>
  </si>
  <si>
    <t>River Forest</t>
  </si>
  <si>
    <t>River Grove</t>
  </si>
  <si>
    <t>Robbins</t>
  </si>
  <si>
    <t>Rolling Mdws</t>
  </si>
  <si>
    <t>Roselle</t>
  </si>
  <si>
    <t>Schererville</t>
  </si>
  <si>
    <t>Schiller Park</t>
  </si>
  <si>
    <t>South Holland</t>
  </si>
  <si>
    <t>Steger</t>
  </si>
  <si>
    <t>Summit Argo</t>
  </si>
  <si>
    <t>Thornton</t>
  </si>
  <si>
    <t>Villa Park</t>
  </si>
  <si>
    <t>Westchester</t>
  </si>
  <si>
    <t>Westmont</t>
  </si>
  <si>
    <t>Wheeling</t>
  </si>
  <si>
    <t>Whiting</t>
  </si>
  <si>
    <t>Burr Ridge</t>
  </si>
  <si>
    <t>Wilmette</t>
  </si>
  <si>
    <t>Winnetka</t>
  </si>
  <si>
    <t>Wood Dale</t>
  </si>
  <si>
    <t>Worth</t>
  </si>
  <si>
    <t>Indianapolis</t>
  </si>
  <si>
    <t>Carmel</t>
  </si>
  <si>
    <t>Beech Grove</t>
  </si>
  <si>
    <t>Fishers</t>
  </si>
  <si>
    <t>Greenwood</t>
  </si>
  <si>
    <t>Plainfield</t>
  </si>
  <si>
    <t>Cincinnati</t>
  </si>
  <si>
    <t>OH</t>
  </si>
  <si>
    <t>Reading</t>
  </si>
  <si>
    <t>Blue Ash</t>
  </si>
  <si>
    <t>Cleveland</t>
  </si>
  <si>
    <t>Worthington</t>
  </si>
  <si>
    <t>Columbus</t>
  </si>
  <si>
    <t>Dayton</t>
  </si>
  <si>
    <t>Akron</t>
  </si>
  <si>
    <t>New Franklin</t>
  </si>
  <si>
    <t>Copley</t>
  </si>
  <si>
    <t>Fairlawn</t>
  </si>
  <si>
    <t>Liberty Twp</t>
  </si>
  <si>
    <t>Hamilton</t>
  </si>
  <si>
    <t>Cuyahoga Fls</t>
  </si>
  <si>
    <t>Cuyahoga Falls</t>
  </si>
  <si>
    <t>Dublin</t>
  </si>
  <si>
    <t>Euclid</t>
  </si>
  <si>
    <t>Middletown</t>
  </si>
  <si>
    <t>Avon</t>
  </si>
  <si>
    <t>Avon Lake</t>
  </si>
  <si>
    <t>Bay Village</t>
  </si>
  <si>
    <t>Beachwood</t>
  </si>
  <si>
    <t>Bedford</t>
  </si>
  <si>
    <t>Bellbrook</t>
  </si>
  <si>
    <t>Berea</t>
  </si>
  <si>
    <t>Brecksville</t>
  </si>
  <si>
    <t>Broadview Hts</t>
  </si>
  <si>
    <t>Brook Park</t>
  </si>
  <si>
    <t>Brookville</t>
  </si>
  <si>
    <t>Clayton</t>
  </si>
  <si>
    <t>Willowick</t>
  </si>
  <si>
    <t>Englewood</t>
  </si>
  <si>
    <t>Fairborn</t>
  </si>
  <si>
    <t>Fairfield</t>
  </si>
  <si>
    <t>Franklin</t>
  </si>
  <si>
    <t>Lebanon</t>
  </si>
  <si>
    <t>Loveland</t>
  </si>
  <si>
    <t>Maineville</t>
  </si>
  <si>
    <t>Maple Heights</t>
  </si>
  <si>
    <t>Mason</t>
  </si>
  <si>
    <t>Mentor</t>
  </si>
  <si>
    <t>Miamisburg</t>
  </si>
  <si>
    <t>Monroe</t>
  </si>
  <si>
    <t>North Olmsted</t>
  </si>
  <si>
    <t>N Ridgeville</t>
  </si>
  <si>
    <t>N Royalton</t>
  </si>
  <si>
    <t>Olmsted Twp</t>
  </si>
  <si>
    <t>Painesville</t>
  </si>
  <si>
    <t>Rocky River</t>
  </si>
  <si>
    <t>Solon</t>
  </si>
  <si>
    <t>South Lebanon</t>
  </si>
  <si>
    <t>Springboro</t>
  </si>
  <si>
    <t>Strongsville</t>
  </si>
  <si>
    <t>Tipp City</t>
  </si>
  <si>
    <t>Vandalia</t>
  </si>
  <si>
    <t>West Chester</t>
  </si>
  <si>
    <t>Westlake</t>
  </si>
  <si>
    <t>Wiloughby Hls</t>
  </si>
  <si>
    <t>Willoughby</t>
  </si>
  <si>
    <t>TN</t>
  </si>
  <si>
    <t>Cordova</t>
  </si>
  <si>
    <t>Nashville</t>
  </si>
  <si>
    <t>Brentwood</t>
  </si>
  <si>
    <t>Goodlettsvlle</t>
  </si>
  <si>
    <t>Madison</t>
  </si>
  <si>
    <t>Old Hickory</t>
  </si>
  <si>
    <t>Fort Worth</t>
  </si>
  <si>
    <t>TX</t>
  </si>
  <si>
    <t>Forest Hill</t>
  </si>
  <si>
    <t>Benbrook</t>
  </si>
  <si>
    <t>Euless</t>
  </si>
  <si>
    <t>Hurst</t>
  </si>
  <si>
    <t>Colleyville</t>
  </si>
  <si>
    <t>Grapevine</t>
  </si>
  <si>
    <t>Haltom City</t>
  </si>
  <si>
    <t>Kennedale</t>
  </si>
  <si>
    <t>N Richlnd Hls</t>
  </si>
  <si>
    <t>Dallas</t>
  </si>
  <si>
    <t>Garland</t>
  </si>
  <si>
    <t>Irving</t>
  </si>
  <si>
    <t>Mesquite</t>
  </si>
  <si>
    <t>Plano</t>
  </si>
  <si>
    <t>Murphy</t>
  </si>
  <si>
    <t>Carrollton</t>
  </si>
  <si>
    <t>Grand Prairie</t>
  </si>
  <si>
    <t>Mckinney</t>
  </si>
  <si>
    <t>McKinney</t>
  </si>
  <si>
    <t>Richardson</t>
  </si>
  <si>
    <t>Allen</t>
  </si>
  <si>
    <t>Frisco</t>
  </si>
  <si>
    <t>Lewisville</t>
  </si>
  <si>
    <t>Rowlett</t>
  </si>
  <si>
    <t>Cedar Hill</t>
  </si>
  <si>
    <t>Coppell</t>
  </si>
  <si>
    <t>Desoto</t>
  </si>
  <si>
    <t>Duncanville</t>
  </si>
  <si>
    <t>Flower Mound</t>
  </si>
  <si>
    <t>Lancaster</t>
  </si>
  <si>
    <t>Sunnyvale</t>
  </si>
  <si>
    <t>The Colony</t>
  </si>
  <si>
    <t>Wylie</t>
  </si>
  <si>
    <t>Bridgeport</t>
  </si>
  <si>
    <t>CT</t>
  </si>
  <si>
    <t>06604</t>
  </si>
  <si>
    <t>06605</t>
  </si>
  <si>
    <t>06607</t>
  </si>
  <si>
    <t>06608</t>
  </si>
  <si>
    <t>06610</t>
  </si>
  <si>
    <t>Norwalk</t>
  </si>
  <si>
    <t>06851</t>
  </si>
  <si>
    <t>06853</t>
  </si>
  <si>
    <t>06854</t>
  </si>
  <si>
    <t>06855</t>
  </si>
  <si>
    <t>Stamford</t>
  </si>
  <si>
    <t>06902</t>
  </si>
  <si>
    <t>06903</t>
  </si>
  <si>
    <t>06905</t>
  </si>
  <si>
    <t>06906</t>
  </si>
  <si>
    <t>06907</t>
  </si>
  <si>
    <t>Waterbury</t>
  </si>
  <si>
    <t>06708</t>
  </si>
  <si>
    <t>06702</t>
  </si>
  <si>
    <t>06704</t>
  </si>
  <si>
    <t>06705</t>
  </si>
  <si>
    <t>06710</t>
  </si>
  <si>
    <t>New Haven</t>
  </si>
  <si>
    <t>06510</t>
  </si>
  <si>
    <t>06511</t>
  </si>
  <si>
    <t>06515</t>
  </si>
  <si>
    <t>06519</t>
  </si>
  <si>
    <t>Hartford</t>
  </si>
  <si>
    <t>06112</t>
  </si>
  <si>
    <t>06114</t>
  </si>
  <si>
    <t>06120</t>
  </si>
  <si>
    <t>06103</t>
  </si>
  <si>
    <t>06105</t>
  </si>
  <si>
    <t>06106</t>
  </si>
  <si>
    <t>New Britain</t>
  </si>
  <si>
    <t>06051</t>
  </si>
  <si>
    <t>Locksmith Store</t>
  </si>
  <si>
    <t>Locksmith Service</t>
  </si>
  <si>
    <t>J&amp;J Locksmith Store</t>
  </si>
  <si>
    <t>Master Lock &amp; Key Store</t>
  </si>
  <si>
    <t>High Tech Lock &amp; Key Store</t>
  </si>
  <si>
    <t>Locksmith 24 HR Service</t>
  </si>
  <si>
    <t>Atlas Lock guys</t>
  </si>
  <si>
    <t>A-Z Lock Store</t>
  </si>
  <si>
    <t>Capital Lock &amp; Safe Service</t>
  </si>
  <si>
    <t>Eastern Lock &amp; Safe</t>
  </si>
  <si>
    <t>24 Hour Locksmith Mobile Service</t>
  </si>
  <si>
    <t>University Lock &amp; Safe Store</t>
  </si>
  <si>
    <t>Best Key Solution, LLC</t>
  </si>
  <si>
    <t>State Lock &amp; Locksmith, LLC</t>
  </si>
  <si>
    <t>Expert Lock &amp; Locksmith Master</t>
  </si>
  <si>
    <t>24 HR AAA Locksmith</t>
  </si>
  <si>
    <t>Master Locksmith Store</t>
  </si>
  <si>
    <t>Affordable Locksmith Service</t>
  </si>
  <si>
    <t>24 HR Metro Locksmith Service</t>
  </si>
  <si>
    <t>24 HR Emergency Metropolitan Locksmith Service</t>
  </si>
  <si>
    <t>Around The Clock Locksmith</t>
  </si>
  <si>
    <t>123 Emergency Locksmith Service</t>
  </si>
  <si>
    <t>Safe &amp; Key Shop</t>
  </si>
  <si>
    <t>Metropolitan Emergency Locksmith</t>
  </si>
  <si>
    <t>24/7 Metro Locksmith Service</t>
  </si>
  <si>
    <t>Locksmith Store In Atlanta</t>
  </si>
  <si>
    <t>Mobile Locksmith  In Atlanta</t>
  </si>
  <si>
    <t>Lock &amp; Key Store In Atlanta</t>
  </si>
  <si>
    <t>Atlanta Locksmth Service</t>
  </si>
  <si>
    <t>Emergency Locksmith 24 Hour Of Atlanta</t>
  </si>
  <si>
    <t>Locksmith Store In Alpharetta</t>
  </si>
  <si>
    <t>Mobile Locksmith  In Alpharetta</t>
  </si>
  <si>
    <t>Lock &amp; Key Store In Decatur</t>
  </si>
  <si>
    <t>Decatur Locksmth Service</t>
  </si>
  <si>
    <t>Emergency Locksmith 24 Hour Of Jonesboro</t>
  </si>
  <si>
    <t>Locksmith Store In Jonesboro</t>
  </si>
  <si>
    <t>Mobile Locksmith  In Marietta</t>
  </si>
  <si>
    <t>Lock &amp; Key Store In Marietta</t>
  </si>
  <si>
    <t>Norcross Locksmth Service</t>
  </si>
  <si>
    <t>Emergency Locksmith 24 Hour Of Norcross</t>
  </si>
  <si>
    <t>Locksmith Store In Riverdale</t>
  </si>
  <si>
    <t>Mobile Locksmith  In Riverdale</t>
  </si>
  <si>
    <t>Lock &amp; Key Store In Roswell</t>
  </si>
  <si>
    <t>Roswell  Locksmth Service</t>
  </si>
  <si>
    <t>Emergency Locksmith 24 Hour Of Stone Mountain</t>
  </si>
  <si>
    <t>Locksmith Store In Stone Mountain</t>
  </si>
  <si>
    <t>Mobile Locksmith  In Austell</t>
  </si>
  <si>
    <t>Lock &amp; Key Store In Duluth</t>
  </si>
  <si>
    <t>Ellenwood Locksmth Service</t>
  </si>
  <si>
    <t>Emergency Locksmith 24 Hour Of Fairburn</t>
  </si>
  <si>
    <t>Locksmith Store In Forest Park</t>
  </si>
  <si>
    <t>Mobile Locksmith  In Lithia Springs</t>
  </si>
  <si>
    <t>Lock &amp; Key Store In Lithonia</t>
  </si>
  <si>
    <t>Mableton Locksmth Service</t>
  </si>
  <si>
    <t>Emergency Locksmith 24 Hour Of Morrow</t>
  </si>
  <si>
    <t>Locksmith Store In Newnan</t>
  </si>
  <si>
    <t>Mobile Locksmith  In Palmetto</t>
  </si>
  <si>
    <t>Lock &amp; Key Store In Peachtree City</t>
  </si>
  <si>
    <t>Rex Locksmth Service</t>
  </si>
  <si>
    <t>Emergency Locksmith 24 Hour Of Sharpsburg</t>
  </si>
  <si>
    <t>Locksmith Store In Smyrna</t>
  </si>
  <si>
    <t>Mobile Locksmith  In Stockbridge</t>
  </si>
  <si>
    <t>Lock &amp; Key Store In Tucker</t>
  </si>
  <si>
    <t>Union City Locksmth Service</t>
  </si>
  <si>
    <t>Locksmith Store In Orlando</t>
  </si>
  <si>
    <t>Mobile Locksmith  In Orlando</t>
  </si>
  <si>
    <t>Lock &amp; Key Store In Orlando</t>
  </si>
  <si>
    <t>Orlando  Locksmth Service</t>
  </si>
  <si>
    <t>Emergency Locksmith 24 Hour Of Orlando</t>
  </si>
  <si>
    <t>Locksmith Store In Kissimmee</t>
  </si>
  <si>
    <t>Mobile Locksmith  In Kissimmee</t>
  </si>
  <si>
    <t>Lock &amp; Key Store In Kissimmee</t>
  </si>
  <si>
    <t>Kissimmee Locksmth Service</t>
  </si>
  <si>
    <t>Emergency Locksmith 24 Hour Of Kissimmee</t>
  </si>
  <si>
    <t>Lock &amp; Key Store In St Cloud</t>
  </si>
  <si>
    <t>St Cloud Locksmth Service</t>
  </si>
  <si>
    <t>Emergency Locksmith 24 Hour Of St Cloud</t>
  </si>
  <si>
    <t>Altamonte Springs Locksmth Service</t>
  </si>
  <si>
    <t>Emergency Locksmith 24 Hour Of Altamonte Springs</t>
  </si>
  <si>
    <t>Casselberry  Locksmth Service</t>
  </si>
  <si>
    <t>Emergency Locksmith 24 Hour Of Casselberry</t>
  </si>
  <si>
    <t>Sanford  Locksmth Service</t>
  </si>
  <si>
    <t>Emergency Locksmith 24 Hour Of Sanford</t>
  </si>
  <si>
    <t>Winter Park Locksmth Service</t>
  </si>
  <si>
    <t>Emergency Locksmith 24 Hour Of Winter Park</t>
  </si>
  <si>
    <t>Apopka Locksmth Service</t>
  </si>
  <si>
    <t>Emergency Locksmith 24 Hour Of Apopka</t>
  </si>
  <si>
    <t>Lake Mary  Locksmth Service</t>
  </si>
  <si>
    <t>Emergency Locksmith 24 Hour Of Longwood</t>
  </si>
  <si>
    <t>Longwood  Locksmth Service</t>
  </si>
  <si>
    <t>Emergency Locksmith 24 Hour Of Maitland</t>
  </si>
  <si>
    <t>Oviedo Locksmth Service</t>
  </si>
  <si>
    <t>Emergency Locksmith 24 Hour Of Winter Garden</t>
  </si>
  <si>
    <t>Emergency Locksmith 24 Hour Of Winter Springs</t>
  </si>
  <si>
    <t>Locksmith Store In Miami</t>
  </si>
  <si>
    <t>Mobile Locksmith  In Miami</t>
  </si>
  <si>
    <t>Lock &amp; Key Store In Miami</t>
  </si>
  <si>
    <t>Miami Locksmth Service</t>
  </si>
  <si>
    <t>Emergency Locksmith 24 Hour Of Miami</t>
  </si>
  <si>
    <t>Locksmith Store In Fort Lauderdale</t>
  </si>
  <si>
    <t>Mobile Locksmith  In Fort Lauderdale</t>
  </si>
  <si>
    <t>Lock &amp; Key Store In Fort Lauderdale</t>
  </si>
  <si>
    <t>Fort Lauderdale  Locksmth Service</t>
  </si>
  <si>
    <t>Emergency Locksmith 24 Hour Of Fort Lauderdale</t>
  </si>
  <si>
    <t>Locksmith Store In West Palm Beach</t>
  </si>
  <si>
    <t>Mobile Locksmith  In West Palm Beach</t>
  </si>
  <si>
    <t>Lock &amp; Key Store In West Palm Beach</t>
  </si>
  <si>
    <t>West Palm Beach Locksmth Service</t>
  </si>
  <si>
    <t>Emergency Locksmith 24 Hour Of West Palm Beach</t>
  </si>
  <si>
    <t>Locksmith Store In Pompano Beach</t>
  </si>
  <si>
    <t>Mobile Locksmith  In Pompano Beach</t>
  </si>
  <si>
    <t>Lock &amp; Key Store In Pompano Beach</t>
  </si>
  <si>
    <t>Pompano Beach  Locksmth Service</t>
  </si>
  <si>
    <t>Emergency Locksmith 24 Hour Of Pompano Beach</t>
  </si>
  <si>
    <t>Locksmith Store In Hollywood</t>
  </si>
  <si>
    <t>Mobile Locksmith  In Hollywood</t>
  </si>
  <si>
    <t>Lock &amp; Key Store In Hollywood</t>
  </si>
  <si>
    <t>Hollywood Locksmth Service</t>
  </si>
  <si>
    <t>Emergency Locksmith 24 Hour Of Hollywood</t>
  </si>
  <si>
    <t>Miami  Locksmth Service</t>
  </si>
  <si>
    <t>Locksmith Store In Boca Raton</t>
  </si>
  <si>
    <t>Mobile Locksmith  In Boca Raton</t>
  </si>
  <si>
    <t>Lock &amp; Key Store In Boca Raton</t>
  </si>
  <si>
    <t>Boca Raton  Locksmth Service</t>
  </si>
  <si>
    <t>Emergency Locksmith 24 Hour Of Boca Raton</t>
  </si>
  <si>
    <t>Locksmith Store In Hialeah</t>
  </si>
  <si>
    <t>Mobile Locksmith  In Hialeah</t>
  </si>
  <si>
    <t>Lock &amp; Key Store In Hialeah</t>
  </si>
  <si>
    <t>Hialeah Locksmth Service</t>
  </si>
  <si>
    <t>Emergency Locksmith 24 Hour Of Hialeah</t>
  </si>
  <si>
    <t>Locksmith Store In Deerfield Beach</t>
  </si>
  <si>
    <t>Mobile Locksmith  In Deerfield Beach</t>
  </si>
  <si>
    <t>Lock &amp; Key Store In Deerfield Beach</t>
  </si>
  <si>
    <t>Deerfield Beach Locksmth Service</t>
  </si>
  <si>
    <t>Emergency Locksmith 24 Hour Of Delray Beach</t>
  </si>
  <si>
    <t>Emergency Locksmith 24 Hour Of Deerfield Beach</t>
  </si>
  <si>
    <t>Locksmith Store In Homestead</t>
  </si>
  <si>
    <t>Mobile Locksmith  In Homestead</t>
  </si>
  <si>
    <t>Lock &amp; Key Store In Homestead</t>
  </si>
  <si>
    <t>Homestead Locksmth Service</t>
  </si>
  <si>
    <t>Emergency Locksmith 24 Hour Of Homestead</t>
  </si>
  <si>
    <t>Locksmith Store In Lake Worth</t>
  </si>
  <si>
    <t>Mobile Locksmith  In Lake Worth</t>
  </si>
  <si>
    <t>Lock &amp; Key Store In Lake Worth</t>
  </si>
  <si>
    <t>Lake Worth  Locksmth Service</t>
  </si>
  <si>
    <t>Emergency Locksmith 24 Hour Of Lake Worth</t>
  </si>
  <si>
    <t>Mobile Locksmith  In Boynton Beach</t>
  </si>
  <si>
    <t>Lock &amp; Key Store In Boynton Beach</t>
  </si>
  <si>
    <t>Boynton Beach  Locksmth Service</t>
  </si>
  <si>
    <t>Emergency Locksmith 24 Hour Of Boynton Beach</t>
  </si>
  <si>
    <t>Lock &amp; Key Store In Miami Beach</t>
  </si>
  <si>
    <t>Miami Beach  Locksmth Service</t>
  </si>
  <si>
    <t>Emergency Locksmith 24 Hour Of Miami Beach</t>
  </si>
  <si>
    <t>Emergency Locksmith 24 Hour Of Dania Beach</t>
  </si>
  <si>
    <t>Emergency Locksmith 24 Hour Of Hallandale</t>
  </si>
  <si>
    <t>Emergency Locksmith 24 Hour Of Key Biscayne</t>
  </si>
  <si>
    <t>Emergency Locksmith 24 Hour Of North Miami Beach</t>
  </si>
  <si>
    <t>Emergency Locksmith 24 Hour Of Palm Beach</t>
  </si>
  <si>
    <t>Locksmith Store In Tampa</t>
  </si>
  <si>
    <t>Mobile Locksmith  In Tampa</t>
  </si>
  <si>
    <t>Lock &amp; Key Store In Tampa</t>
  </si>
  <si>
    <t>Tampa  Locksmth Service</t>
  </si>
  <si>
    <t>Emergency Locksmith 24 Hour Of Tampa</t>
  </si>
  <si>
    <t>Locksmith Store In St Petersburg</t>
  </si>
  <si>
    <t>Mobile Locksmith  In St Petersburg</t>
  </si>
  <si>
    <t>Lock &amp; Key Store In St Petersburg</t>
  </si>
  <si>
    <t>St Petersburg Locksmth Service</t>
  </si>
  <si>
    <t>Emergency Locksmith 24 Hour Of St Petersburg</t>
  </si>
  <si>
    <t>Locksmith Store In Clearwater</t>
  </si>
  <si>
    <t>Mobile Locksmith  In Clearwater</t>
  </si>
  <si>
    <t>Lock &amp; Key Store In Clearwater</t>
  </si>
  <si>
    <t>Clearwater Locksmth Service</t>
  </si>
  <si>
    <t>Emergency Locksmith 24 Hour Of Clearwater</t>
  </si>
  <si>
    <t>Locksmith Store In Largo</t>
  </si>
  <si>
    <t>Mobile Locksmith  In Largo</t>
  </si>
  <si>
    <t>Lock &amp; Key Store In Largo</t>
  </si>
  <si>
    <t>Largo Locksmth Service</t>
  </si>
  <si>
    <t>Emergency Locksmith 24 Hour Of Largo</t>
  </si>
  <si>
    <t>Lock &amp; Key Store In Riverview</t>
  </si>
  <si>
    <t>Riverview Locksmth Service</t>
  </si>
  <si>
    <t>Emergency Locksmith 24 Hour Of Riverview</t>
  </si>
  <si>
    <t>Brandon Locksmth Service</t>
  </si>
  <si>
    <t>Emergency Locksmith 24 Hour Of Brandon</t>
  </si>
  <si>
    <t>Lutz Locksmth Service</t>
  </si>
  <si>
    <t>Emergency Locksmith 24 Hour Of Lutz</t>
  </si>
  <si>
    <t>Pinellas Park  Locksmth Service</t>
  </si>
  <si>
    <t>Emergency Locksmith 24 Hour Of Pinellas Park</t>
  </si>
  <si>
    <t>Seminole  Locksmth Service</t>
  </si>
  <si>
    <t>Emergency Locksmith 24 Hour Of Seminole</t>
  </si>
  <si>
    <t>Clearwater Beach  Locksmth Service</t>
  </si>
  <si>
    <t>Emergency Locksmith 24 Hour Of Gibsonton</t>
  </si>
  <si>
    <t>Odessa Locksmth Service</t>
  </si>
  <si>
    <t>Emergency Locksmith 24 Hour Of Ruskin</t>
  </si>
  <si>
    <t>Seffner Locksmth Service</t>
  </si>
  <si>
    <t>Emergency Locksmith 24 Hour Of Sun City Center</t>
  </si>
  <si>
    <t>Progressive Lock Service</t>
  </si>
  <si>
    <t>H&amp;M Locksmith Service</t>
  </si>
  <si>
    <t>Mobile Locksmith Service</t>
  </si>
  <si>
    <t>ABC Lock &amp; Key Specialist</t>
  </si>
  <si>
    <t>High Tech Locksmith &amp; Safe</t>
  </si>
  <si>
    <t>American Locksmith, LLC</t>
  </si>
  <si>
    <t>Atlas Safe &amp; Locksmith</t>
  </si>
  <si>
    <t>Expert Locksmith Service</t>
  </si>
  <si>
    <t>Key &amp; Locksmith Solution</t>
  </si>
  <si>
    <t>Locksmith &amp; Door Service</t>
  </si>
  <si>
    <t>Metro Locksmith Service</t>
  </si>
  <si>
    <t>Locksmith Solution 24/7</t>
  </si>
  <si>
    <t>Reliable Locksmith Service</t>
  </si>
  <si>
    <t>Door To Door Locksmith Service</t>
  </si>
  <si>
    <t>Golden Locksmith Store</t>
  </si>
  <si>
    <t>A-Z Lock &amp; Key Store</t>
  </si>
  <si>
    <t>Silver Locksmith Store</t>
  </si>
  <si>
    <t>Around The Clock Locksmith Service</t>
  </si>
  <si>
    <t>Locksmith Shop In Chicago</t>
  </si>
  <si>
    <t>Emergency Locksmith In Chicago</t>
  </si>
  <si>
    <t>Locksmith 24 HR Service In Chicago</t>
  </si>
  <si>
    <t>Chicago Emergency Locksmth Service</t>
  </si>
  <si>
    <t>Chicago Locksmth 24 HR</t>
  </si>
  <si>
    <t>Locksmith Store In Chicago</t>
  </si>
  <si>
    <t>Mobile Locksmith  In Chicago</t>
  </si>
  <si>
    <t>Lock &amp; Key Store In Chicago</t>
  </si>
  <si>
    <t>Chicago Locksmth Service</t>
  </si>
  <si>
    <t>Emergency Locksmith 24 Hour Of Chicago</t>
  </si>
  <si>
    <t>Locksmith Store In Gary</t>
  </si>
  <si>
    <t>Mobile Locksmith  In Gary</t>
  </si>
  <si>
    <t>Lock &amp; Key Store In Gary</t>
  </si>
  <si>
    <t>Gary Locksmth Service</t>
  </si>
  <si>
    <t>Emergency Locksmith 24 Hour Of Gary</t>
  </si>
  <si>
    <t>Lock &amp; Key Store In Evanston</t>
  </si>
  <si>
    <t>Evanston Locksmth Service</t>
  </si>
  <si>
    <t>Emergency Locksmith 24 Hour Of Evanston</t>
  </si>
  <si>
    <t>Lock &amp; Key Store In Hammond</t>
  </si>
  <si>
    <t>Hammond  Locksmth Service</t>
  </si>
  <si>
    <t>Emergency Locksmith 24 Hour Of Hammond</t>
  </si>
  <si>
    <t>Lock &amp; Key Store In Oak Park</t>
  </si>
  <si>
    <t>Oak Park Locksmth Service</t>
  </si>
  <si>
    <t>Emergency Locksmith 24 Hour Of Oak Park</t>
  </si>
  <si>
    <t>Arlington Hts Locksmth Service</t>
  </si>
  <si>
    <t>Emergency Locksmith 24 Hour Of Arlington Hts</t>
  </si>
  <si>
    <t>Chicago Ridge Locksmth Service</t>
  </si>
  <si>
    <t>Emergency Locksmith 24 Hour Of Chicago Ridge</t>
  </si>
  <si>
    <t>Des Plaines Locksmth Service</t>
  </si>
  <si>
    <t>Emergency Locksmith 24 Hour Of Des Plaines</t>
  </si>
  <si>
    <t>Gary  Locksmth Service</t>
  </si>
  <si>
    <t>Glenview Locksmth Service</t>
  </si>
  <si>
    <t>Emergency Locksmith 24 Hour Of Glenview</t>
  </si>
  <si>
    <t>Palatine  Locksmth Service</t>
  </si>
  <si>
    <t>Emergency Locksmith 24 Hour Of Palatine</t>
  </si>
  <si>
    <t>Skokie  Locksmth Service</t>
  </si>
  <si>
    <t>Emergency Locksmith 24 Hour Of Skokie</t>
  </si>
  <si>
    <t>Addison Locksmth Service</t>
  </si>
  <si>
    <t>Emergency Locksmith 24 Hour Of Alsip</t>
  </si>
  <si>
    <t>Bensenville  Locksmth Service</t>
  </si>
  <si>
    <t>Emergency Locksmith 24 Hour Of Berkeley</t>
  </si>
  <si>
    <t>Berwyn Locksmth Service</t>
  </si>
  <si>
    <t>Emergency Locksmith 24 Hour Of Blue Island</t>
  </si>
  <si>
    <t>Bridgeview Locksmth Service</t>
  </si>
  <si>
    <t>Emergency Locksmith 24 Hour Of Broadview</t>
  </si>
  <si>
    <t>Brookfield  Locksmth Service</t>
  </si>
  <si>
    <t>Emergency Locksmith 24 Hour Of Buffalo Grove</t>
  </si>
  <si>
    <t>Burbank  Locksmth Service</t>
  </si>
  <si>
    <t>Emergency Locksmith 24 Hour Of Calumet City</t>
  </si>
  <si>
    <t>Chicago Heights Locksmth Service</t>
  </si>
  <si>
    <t>Emergency Locksmith 24 Hour Of Clarendon Hills</t>
  </si>
  <si>
    <t>Country Club Hills Locksmth Service</t>
  </si>
  <si>
    <t>Emergency Locksmith 24 Hour Of Crete</t>
  </si>
  <si>
    <t>Darien Locksmth Service</t>
  </si>
  <si>
    <t>Emergency Locksmith 24 Hour Of Deerfield</t>
  </si>
  <si>
    <t>Downers Grove Locksmth Service</t>
  </si>
  <si>
    <t>Emergency Locksmith 24 Hour Of Downers Grove</t>
  </si>
  <si>
    <t>Dyer Locksmth Service</t>
  </si>
  <si>
    <t>Emergency Locksmith 24 Hour Of East Chicago</t>
  </si>
  <si>
    <t>Elk Grove Village Locksmth Service</t>
  </si>
  <si>
    <t>Emergency Locksmith 24 Hour Of Elmhurst</t>
  </si>
  <si>
    <t>Flossmoor  Locksmth Service</t>
  </si>
  <si>
    <t>Emergency Locksmith 24 Hour Of Forest Park</t>
  </si>
  <si>
    <t>Franklin Park  Locksmth Service</t>
  </si>
  <si>
    <t>Emergency Locksmith 24 Hour Of Glen Ellyn</t>
  </si>
  <si>
    <t>Glencoe  Locksmth Service</t>
  </si>
  <si>
    <t>Emergency Locksmith 24 Hour Of Glenwood</t>
  </si>
  <si>
    <t>Griffith Locksmth Service</t>
  </si>
  <si>
    <t>Harvey Locksmth Service</t>
  </si>
  <si>
    <t>Emergency Locksmith 24 Hour Of Harwood Heights</t>
  </si>
  <si>
    <t>Hazel Crest  Locksmth Service</t>
  </si>
  <si>
    <t>Emergency Locksmith 24 Hour Of Hickory Hills</t>
  </si>
  <si>
    <t>Highland Locksmth Service</t>
  </si>
  <si>
    <t>Emergency Locksmith 24 Hour Of Highland Park</t>
  </si>
  <si>
    <t>Highwood Locksmth Service</t>
  </si>
  <si>
    <t>Emergency Locksmith 24 Hour Of Hillside</t>
  </si>
  <si>
    <t>Hinsdale Locksmth Service</t>
  </si>
  <si>
    <t>Emergency Locksmith 24 Hour Of Hobart</t>
  </si>
  <si>
    <t>Homer Glen Locksmth Service</t>
  </si>
  <si>
    <t>Emergency Locksmith 24 Hour Of Homewood</t>
  </si>
  <si>
    <t>Itasca  Locksmth Service</t>
  </si>
  <si>
    <t>Emergency Locksmith 24 Hour Of Justice</t>
  </si>
  <si>
    <t>La Grange  Locksmth Service</t>
  </si>
  <si>
    <t>Emergency Locksmith 24 Hour Of La Grange Park</t>
  </si>
  <si>
    <t>Lake Station  Locksmth Service</t>
  </si>
  <si>
    <t>Emergency Locksmith 24 Hour Of Lansing</t>
  </si>
  <si>
    <t>Lemont Locksmth Service</t>
  </si>
  <si>
    <t>Emergency Locksmith 24 Hour Of Lincolnshire</t>
  </si>
  <si>
    <t>Lombard Locksmth Service</t>
  </si>
  <si>
    <t>Emergency Locksmith 24 Hour Of Markham</t>
  </si>
  <si>
    <t>Matteson  Locksmth Service</t>
  </si>
  <si>
    <t>Emergency Locksmith 24 Hour Of Maywood</t>
  </si>
  <si>
    <t>Melrose Park Locksmth Service</t>
  </si>
  <si>
    <t>Emergency Locksmith 24 Hour Of Melrose Park</t>
  </si>
  <si>
    <t>Merrillville  Locksmth Service</t>
  </si>
  <si>
    <t>Emergency Locksmith 24 Hour Of Midlothian</t>
  </si>
  <si>
    <t>Morton Grove  Locksmth Service</t>
  </si>
  <si>
    <t>Emergency Locksmith 24 Hour Of Mt Prospect</t>
  </si>
  <si>
    <t>Munster Locksmth Service</t>
  </si>
  <si>
    <t>Emergency Locksmith 24 Hour Of Niles</t>
  </si>
  <si>
    <t>Northbrook  Locksmth Service</t>
  </si>
  <si>
    <t>Emergency Locksmith 24 Hour Of Oak Brook</t>
  </si>
  <si>
    <t>Oak Forest Locksmth Service</t>
  </si>
  <si>
    <t>Emergency Locksmith 24 Hour Of Oak Lawn</t>
  </si>
  <si>
    <t>Olympia Fields  Locksmth Service</t>
  </si>
  <si>
    <t>Emergency Locksmith 24 Hour Of Orland Park</t>
  </si>
  <si>
    <t>Palos Heights Locksmth Service</t>
  </si>
  <si>
    <t>Emergency Locksmith 24 Hour Of Palos Hills</t>
  </si>
  <si>
    <t>Park Forest Locksmth Service</t>
  </si>
  <si>
    <t>Emergency Locksmith 24 Hour Of Park Ridge</t>
  </si>
  <si>
    <t>Portage Locksmth Service</t>
  </si>
  <si>
    <t>Emergency Locksmith 24 Hour Of Posen</t>
  </si>
  <si>
    <t>Prospect Heights Locksmth Service</t>
  </si>
  <si>
    <t>Emergency Locksmith 24 Hour Of Richton Park</t>
  </si>
  <si>
    <t>River Forest  Locksmth Service</t>
  </si>
  <si>
    <t>Emergency Locksmith 24 Hour Of River Grove</t>
  </si>
  <si>
    <t>Riverdale  Locksmth Service</t>
  </si>
  <si>
    <t>Emergency Locksmith 24 Hour Of Robbins</t>
  </si>
  <si>
    <t>Rolling Meadows  Locksmth Service</t>
  </si>
  <si>
    <t>Emergency Locksmith 24 Hour Of Roselle</t>
  </si>
  <si>
    <t>Schererville  Locksmth Service</t>
  </si>
  <si>
    <t>Emergency Locksmith 24 Hour Of Schiller Park</t>
  </si>
  <si>
    <t>South Holland Locksmth Service</t>
  </si>
  <si>
    <t>Emergency Locksmith 24 Hour Of Steger</t>
  </si>
  <si>
    <t>Summit Argo Locksmth Service</t>
  </si>
  <si>
    <t>Emergency Locksmith 24 Hour Of Thornton</t>
  </si>
  <si>
    <t>Villa Park Locksmth Service</t>
  </si>
  <si>
    <t>Emergency Locksmith 24 Hour Of Westchester</t>
  </si>
  <si>
    <t>Westmont Locksmth Service</t>
  </si>
  <si>
    <t>Emergency Locksmith 24 Hour Of Wheeling</t>
  </si>
  <si>
    <t>Whiting  Locksmth Service</t>
  </si>
  <si>
    <t>Emergency Locksmith 24 Hour Of Willowbrook</t>
  </si>
  <si>
    <t>Wilmette  Locksmth Service</t>
  </si>
  <si>
    <t>Emergency Locksmith 24 Hour Of Winnetka</t>
  </si>
  <si>
    <t>Wood Dale Locksmth Service</t>
  </si>
  <si>
    <t>Emergency Locksmith 24 Hour Of Woodridge</t>
  </si>
  <si>
    <t>Worth  Locksmth Service</t>
  </si>
  <si>
    <t>Locksmith Shop In Indianapolis</t>
  </si>
  <si>
    <t>Emergency Locksmith In Indianapolis</t>
  </si>
  <si>
    <t>Locksmith 24 HR Service In Indianapolis</t>
  </si>
  <si>
    <t>Indianapolis  Emergency Locksmth Service</t>
  </si>
  <si>
    <t>Indianapolis  Locksmth 24 HR</t>
  </si>
  <si>
    <t>Locksmith Store In Indianapolis</t>
  </si>
  <si>
    <t>Mobile Locksmith  In Indianapolis</t>
  </si>
  <si>
    <t>Lock &amp; Key Store In Indianapolis</t>
  </si>
  <si>
    <t>Indianapolis  Locksmth Service</t>
  </si>
  <si>
    <t>Emergency Locksmith 24 Hour Of Indianapolis</t>
  </si>
  <si>
    <t>Carmel Locksmth Service</t>
  </si>
  <si>
    <t>Emergency Locksmith 24 Hour Of Carmel</t>
  </si>
  <si>
    <t>Beech Grove Locksmth Service</t>
  </si>
  <si>
    <t>Emergency Locksmith 24 Hour Of Fishers</t>
  </si>
  <si>
    <t>Greenwood Locksmth Service</t>
  </si>
  <si>
    <t>Emergency Locksmith 24 Hour Of Plainfield</t>
  </si>
  <si>
    <t>Locksmith Shop In Cincinnati</t>
  </si>
  <si>
    <t>Emergency Locksmith In Cincinnati</t>
  </si>
  <si>
    <t>Locksmith 24 HR Service In Cincinnati</t>
  </si>
  <si>
    <t>Cincinnati  Emergency Locksmth Service</t>
  </si>
  <si>
    <t>Cincinnati  Locksmth 24 HR</t>
  </si>
  <si>
    <t>Locksmith Store In Cincinnati</t>
  </si>
  <si>
    <t>Mobile Locksmith  In Cincinnati</t>
  </si>
  <si>
    <t>Lock &amp; Key Store In Cincinnati</t>
  </si>
  <si>
    <t>Cincinnati  Locksmth Service</t>
  </si>
  <si>
    <t>Emergency Locksmith 24 Hour Of Cincinnati</t>
  </si>
  <si>
    <t>Locksmith 24 HR Service In Cleveland</t>
  </si>
  <si>
    <t>Cleveland  Emergency Locksmth Service</t>
  </si>
  <si>
    <t>Cleveland  Locksmth 24 HR</t>
  </si>
  <si>
    <t>Locksmith Store In Cleveland</t>
  </si>
  <si>
    <t>Mobile Locksmith  In Cleveland</t>
  </si>
  <si>
    <t>Lock &amp; Key Store In Cleveland</t>
  </si>
  <si>
    <t>Cleveland  Locksmth Service</t>
  </si>
  <si>
    <t>Emergency Locksmith 24 Hour Of Cleveland</t>
  </si>
  <si>
    <t>Locksmith 24 HR Service In Columbus</t>
  </si>
  <si>
    <t>Columbus Emergency Locksmth Service</t>
  </si>
  <si>
    <t>Columbus Locksmth 24 HR</t>
  </si>
  <si>
    <t>Locksmith Store In Columbus</t>
  </si>
  <si>
    <t>Mobile Locksmith  In Columbus</t>
  </si>
  <si>
    <t>Lock &amp; Key Store In Columbus</t>
  </si>
  <si>
    <t>Columbus Locksmth Service</t>
  </si>
  <si>
    <t>Emergency Locksmith 24 Hour Of Columbus</t>
  </si>
  <si>
    <t>Emergency Locksmith 24 Hour Of Dayton</t>
  </si>
  <si>
    <t>Lock Store &amp; Key</t>
  </si>
  <si>
    <t>Locksmith Store In Dayton</t>
  </si>
  <si>
    <t>Mobile Locksmith  In Dayton</t>
  </si>
  <si>
    <t>Lock &amp; Key Store In Dayton</t>
  </si>
  <si>
    <t>Dayton  Locksmth Service</t>
  </si>
  <si>
    <t>Locksmith Store In Akron</t>
  </si>
  <si>
    <t>Mobile Locksmith  In Akron</t>
  </si>
  <si>
    <t>Lock &amp; Key Store In Akron</t>
  </si>
  <si>
    <t>Akron Locksmth Service</t>
  </si>
  <si>
    <t>Emergency Locksmith 24 Hour Of Akron</t>
  </si>
  <si>
    <t>Lock &amp; Key Store In Hamilton</t>
  </si>
  <si>
    <t>Hamilton Locksmth Service</t>
  </si>
  <si>
    <t>Emergency Locksmith 24 Hour Of Hamilton</t>
  </si>
  <si>
    <t>Cleveland Locksmth Service</t>
  </si>
  <si>
    <t>Cuyahoga Falls  Locksmth Service</t>
  </si>
  <si>
    <t>Emergency Locksmith 24 Hour Of Cuyahoga Falls</t>
  </si>
  <si>
    <t>Dublin Locksmth Service</t>
  </si>
  <si>
    <t>Emergency Locksmith 24 Hour Of Dublin</t>
  </si>
  <si>
    <t>Euclid  Locksmth Service</t>
  </si>
  <si>
    <t>Emergency Locksmith 24 Hour Of Euclid</t>
  </si>
  <si>
    <t>Middletown  Locksmth Service</t>
  </si>
  <si>
    <t>Emergency Locksmith 24 Hour Of Middletown</t>
  </si>
  <si>
    <t>Avon  Locksmth Service</t>
  </si>
  <si>
    <t>Emergency Locksmith 24 Hour Of Avon Lake</t>
  </si>
  <si>
    <t>Bay Village  Locksmth Service</t>
  </si>
  <si>
    <t>Emergency Locksmith 24 Hour Of Beachwood</t>
  </si>
  <si>
    <t>Bedford  Locksmth Service</t>
  </si>
  <si>
    <t>Emergency Locksmith 24 Hour Of Bellbrook</t>
  </si>
  <si>
    <t>Berea Locksmth Service</t>
  </si>
  <si>
    <t>Emergency Locksmith 24 Hour Of Brecksville</t>
  </si>
  <si>
    <t>Broadview Heights Locksmth Service</t>
  </si>
  <si>
    <t>Emergency Locksmith 24 Hour Of Brook Park</t>
  </si>
  <si>
    <t>Brookville Locksmth Service</t>
  </si>
  <si>
    <t>Emergency Locksmith 24 Hour Of Clayton</t>
  </si>
  <si>
    <t>Eastlake  Locksmth Service</t>
  </si>
  <si>
    <t>Emergency Locksmith 24 Hour Of Englewood</t>
  </si>
  <si>
    <t>Euclid Locksmth Service</t>
  </si>
  <si>
    <t>Emergency Locksmith 24 Hour Of Fairborn</t>
  </si>
  <si>
    <t>Fairfield Locksmth Service</t>
  </si>
  <si>
    <t>Franklin  Locksmth Service</t>
  </si>
  <si>
    <t>Emergency Locksmith 24 Hour Of Lebanon</t>
  </si>
  <si>
    <t>Loveland  Locksmth Service</t>
  </si>
  <si>
    <t>Emergency Locksmith 24 Hour Of Maineville</t>
  </si>
  <si>
    <t>Maple Heights Locksmth Service</t>
  </si>
  <si>
    <t>Emergency Locksmith 24 Hour Of Mason</t>
  </si>
  <si>
    <t>Mentor  Locksmth Service</t>
  </si>
  <si>
    <t>Emergency Locksmith 24 Hour Of Miamisburg</t>
  </si>
  <si>
    <t>Monroe Locksmth Service</t>
  </si>
  <si>
    <t>Emergency Locksmith 24 Hour Of North Olmsted</t>
  </si>
  <si>
    <t>North Ridgeville  Locksmth Service</t>
  </si>
  <si>
    <t>Emergency Locksmith 24 Hour Of North Royalton</t>
  </si>
  <si>
    <t>Olmsted Falls  Locksmth Service</t>
  </si>
  <si>
    <t>Emergency Locksmith 24 Hour Of Painesville</t>
  </si>
  <si>
    <t>Rocky River Locksmth Service</t>
  </si>
  <si>
    <t>Emergency Locksmith 24 Hour Of Solon</t>
  </si>
  <si>
    <t>South Lebanon Locksmth Service</t>
  </si>
  <si>
    <t>Emergency Locksmith 24 Hour Of Springboro</t>
  </si>
  <si>
    <t>Strongsville  Locksmth Service</t>
  </si>
  <si>
    <t>Emergency Locksmith 24 Hour Of Tipp City</t>
  </si>
  <si>
    <t>Vandalia  Locksmth Service</t>
  </si>
  <si>
    <t>Emergency Locksmith 24 Hour Of West Chester</t>
  </si>
  <si>
    <t>Westlake Locksmth Service</t>
  </si>
  <si>
    <t>Emergency Locksmith 24 Hour Of Wickliffe</t>
  </si>
  <si>
    <t>Willoughby Locksmth Service</t>
  </si>
  <si>
    <t>Locksmith Store In Nashville</t>
  </si>
  <si>
    <t>Mobile Locksmith  In Nashville</t>
  </si>
  <si>
    <t>Lock &amp; Key Store In Nashville</t>
  </si>
  <si>
    <t>Nashville Locksmth Service</t>
  </si>
  <si>
    <t>Emergency Locksmith 24 Hour Of Nashville</t>
  </si>
  <si>
    <t>Mobile Locksmith  In Brentwood</t>
  </si>
  <si>
    <t>Lock &amp; Key Store In Goodlettsville</t>
  </si>
  <si>
    <t>Madison Locksmth Service</t>
  </si>
  <si>
    <t>Emergency Locksmith 24 Hour Of Old Hickory</t>
  </si>
  <si>
    <t>Locksmith Store In Fort Worth</t>
  </si>
  <si>
    <t>Mobile Locksmith  In Fort Worth</t>
  </si>
  <si>
    <t>Lock &amp; Key Store In Fort Worth</t>
  </si>
  <si>
    <t>Fort Worth Locksmth Service</t>
  </si>
  <si>
    <t>Emergency Locksmith 24 Hour Of Fort Worth</t>
  </si>
  <si>
    <t>Locksmith Store In Arlington</t>
  </si>
  <si>
    <t>Mobile Locksmith  In Arlington</t>
  </si>
  <si>
    <t>Lock &amp; Key Store In Arlington</t>
  </si>
  <si>
    <t>Arlington Locksmth Service</t>
  </si>
  <si>
    <t>Emergency Locksmith 24 Hour Of Arlington</t>
  </si>
  <si>
    <t>Emergency Locksmith 24 Hour Of Bedford</t>
  </si>
  <si>
    <t>Euless Locksmth Service</t>
  </si>
  <si>
    <t>Emergency Locksmith 24 Hour Of Euless</t>
  </si>
  <si>
    <t>Hurst Locksmth Service</t>
  </si>
  <si>
    <t>Emergency Locksmith 24 Hour Of Hurst</t>
  </si>
  <si>
    <t>Colleyville Locksmth Service</t>
  </si>
  <si>
    <t>Emergency Locksmith 24 Hour Of Grapevine</t>
  </si>
  <si>
    <t>Haltom City Locksmth Service</t>
  </si>
  <si>
    <t>Emergency Locksmith 24 Hour Of Kennedale</t>
  </si>
  <si>
    <t>North Richland Hills Locksmth Service</t>
  </si>
  <si>
    <t>Locksmith Shop In Dallas</t>
  </si>
  <si>
    <t>Emergency Locksmith In Dallas</t>
  </si>
  <si>
    <t>Locksmith 24 HR Service In Dallas</t>
  </si>
  <si>
    <t>Dallas Emergency Locksmth Service</t>
  </si>
  <si>
    <t>Dallas Locksmth 24 HR</t>
  </si>
  <si>
    <t>Locksmith Store In Dallas</t>
  </si>
  <si>
    <t>Mobile Locksmith  In Dallas</t>
  </si>
  <si>
    <t>Lock &amp; Key Store In Dallas</t>
  </si>
  <si>
    <t>Dallas Locksmth Service</t>
  </si>
  <si>
    <t>Emergency Locksmith 24 Hour Of Dallas</t>
  </si>
  <si>
    <t>Locksmith Store In Garland</t>
  </si>
  <si>
    <t>Mobile Locksmith  In Garland</t>
  </si>
  <si>
    <t>Lock &amp; Key Store In Garland</t>
  </si>
  <si>
    <t>Garland Locksmth Service</t>
  </si>
  <si>
    <t>Emergency Locksmith 24 Hour Of Garland</t>
  </si>
  <si>
    <t>Mobile Locksmith  In Irving</t>
  </si>
  <si>
    <t>Lock &amp; Key Store In Irving</t>
  </si>
  <si>
    <t>Irving  Locksmth Service</t>
  </si>
  <si>
    <t>Emergency Locksmith 24 Hour Of Mesquite</t>
  </si>
  <si>
    <t>Locksmith Store In Mesquite</t>
  </si>
  <si>
    <t>Mobile Locksmith  In Mesquite</t>
  </si>
  <si>
    <t>Lock &amp; Key Store In Mesquite</t>
  </si>
  <si>
    <t>Plano Locksmth Service</t>
  </si>
  <si>
    <t>Emergency Locksmith 24 Hour Of Plano</t>
  </si>
  <si>
    <t>Locksmith Store In Plano</t>
  </si>
  <si>
    <t>Mobile Locksmith  In Plano</t>
  </si>
  <si>
    <t>Lock &amp; Key Store In Carrollton</t>
  </si>
  <si>
    <t>Carrollton  Locksmth Service</t>
  </si>
  <si>
    <t>Emergency Locksmith 24 Hour Of Carrollton</t>
  </si>
  <si>
    <t>Locksmith Store In Grand Prairie</t>
  </si>
  <si>
    <t>Mobile Locksmith  In Grand Prairie</t>
  </si>
  <si>
    <t>Lock &amp; Key Store In Grand Prairie</t>
  </si>
  <si>
    <t>McKinney Locksmth Service</t>
  </si>
  <si>
    <t>Emergency Locksmith 24 Hour Of McKinney</t>
  </si>
  <si>
    <t>Locksmith Store In McKinney</t>
  </si>
  <si>
    <t>Lock &amp; Key Store In Plano</t>
  </si>
  <si>
    <t>Plano  Locksmth Service</t>
  </si>
  <si>
    <t>Emergency Locksmith 24 Hour Of Richardson</t>
  </si>
  <si>
    <t>Locksmith Store In Richardson</t>
  </si>
  <si>
    <t>Mobile Locksmith  In Richardson</t>
  </si>
  <si>
    <t>Lock &amp; Key Store In Allen</t>
  </si>
  <si>
    <t>Allen Locksmth Service</t>
  </si>
  <si>
    <t>Emergency Locksmith 24 Hour Of Frisco</t>
  </si>
  <si>
    <t>Locksmith Store In Frisco</t>
  </si>
  <si>
    <t>Lewisville Locksmth Service</t>
  </si>
  <si>
    <t>Emergency Locksmith 24 Hour Of Lewisville</t>
  </si>
  <si>
    <t>Locksmith Store In Rowlett</t>
  </si>
  <si>
    <t>Mobile Locksmith  In Rowlett</t>
  </si>
  <si>
    <t>Lock &amp; Key Store In Addison</t>
  </si>
  <si>
    <t>Cedar Hill  Locksmth Service</t>
  </si>
  <si>
    <t>Emergency Locksmith 24 Hour Of Coppell</t>
  </si>
  <si>
    <t>Locksmith Store In Desoto</t>
  </si>
  <si>
    <t>Mobile Locksmith  In Duncanville</t>
  </si>
  <si>
    <t>Lock &amp; Key Store In Duncanville</t>
  </si>
  <si>
    <t>Flower Mound Locksmth Service</t>
  </si>
  <si>
    <t>Emergency Locksmith 24 Hour Of Flower Mound</t>
  </si>
  <si>
    <t>Locksmith Store In Lancaster</t>
  </si>
  <si>
    <t>Mobile Locksmith  In Lancaster</t>
  </si>
  <si>
    <t>Lock &amp; Key Store In Lewisville</t>
  </si>
  <si>
    <t>Sunnyvale  Locksmth Service</t>
  </si>
  <si>
    <t>Emergency Locksmith 24 Hour Of The Colony</t>
  </si>
  <si>
    <t>Locksmith Store In Wylie</t>
  </si>
  <si>
    <t>Locksmith Store In Bridgeport</t>
  </si>
  <si>
    <t>Mobile Locksmith  In Bridgeport</t>
  </si>
  <si>
    <t>Lock &amp; Key Store In Bridgeport</t>
  </si>
  <si>
    <t>Bridgeport Locksmth Service</t>
  </si>
  <si>
    <t>Emergency Locksmith 24 Hour Of Bridgeport</t>
  </si>
  <si>
    <t>Locksmith Store In Norwalk</t>
  </si>
  <si>
    <t>Mobile Locksmith  In Norwalk</t>
  </si>
  <si>
    <t>Lock &amp; Key Store In Norwalk</t>
  </si>
  <si>
    <t>Norwalk Locksmth Service</t>
  </si>
  <si>
    <t>Emergency Locksmith 24 Hour Of Norwalk</t>
  </si>
  <si>
    <t>Locksmith Store In Stamford</t>
  </si>
  <si>
    <t>Mobile Locksmith  In Stamford</t>
  </si>
  <si>
    <t>Lock &amp; Key Store In Stamford</t>
  </si>
  <si>
    <t>Stamford Locksmth Service</t>
  </si>
  <si>
    <t>Emergency Locksmith 24 Hour Of Stamford</t>
  </si>
  <si>
    <t>Locksmith Store In Waterbury</t>
  </si>
  <si>
    <t>Mobile Locksmith  In Waterbury</t>
  </si>
  <si>
    <t>Lock &amp; Key Store In Waterbury</t>
  </si>
  <si>
    <t>Waterbury Locksmth Service</t>
  </si>
  <si>
    <t>Emergency Locksmith 24 Hour Of Waterbury</t>
  </si>
  <si>
    <t>Locksmith Store In New Haven</t>
  </si>
  <si>
    <t>Mobile Locksmith  In New Haven</t>
  </si>
  <si>
    <t>Lock &amp; Key Store In New Haven</t>
  </si>
  <si>
    <t>New Haven  Locksmth Service</t>
  </si>
  <si>
    <t>Emergency Locksmith 24 Hour Of Hartford</t>
  </si>
  <si>
    <t>Locksmith Store In Hartford</t>
  </si>
  <si>
    <t>Mobile Locksmith  In Hartford</t>
  </si>
  <si>
    <t>Lock &amp; Key Store In Hartford</t>
  </si>
  <si>
    <t>Hartford  Locksmth Service</t>
  </si>
  <si>
    <t>Locksmith Store In New Britain</t>
  </si>
  <si>
    <t>Source: David</t>
  </si>
  <si>
    <t>atlantalocksmithstore@outlook.com</t>
  </si>
  <si>
    <t>Locksmith33@outlook.com</t>
  </si>
  <si>
    <t>jnjlocksmithstore@outlook.com</t>
  </si>
  <si>
    <t>masterlocknkeystore@outlook.com</t>
  </si>
  <si>
    <t>hightechlocknkeystore@outlook.com</t>
  </si>
  <si>
    <t>locksmith24hrservice@outlook.com</t>
  </si>
  <si>
    <t>atlaslockguys@outlook.com</t>
  </si>
  <si>
    <t>azlockstore@outlook.com</t>
  </si>
  <si>
    <t>capitallocknsafeservice@outlook.com</t>
  </si>
  <si>
    <t>easternlocknsafe@outlook.com</t>
  </si>
  <si>
    <t>locksmithmobileservice@outlook.com</t>
  </si>
  <si>
    <t>universitylocknsafestore@outlook.com</t>
  </si>
  <si>
    <t>bestkeysolution@outlook.com</t>
  </si>
  <si>
    <t>statelocknlocksmith@outlook.com</t>
  </si>
  <si>
    <t>expertlocknlocksmithmaster@outlook.com</t>
  </si>
  <si>
    <t>aaalocksmith24hr@outlook.com</t>
  </si>
  <si>
    <t>LocksmithStore1@outlook.com</t>
  </si>
  <si>
    <t>atlantaaffordablelocksmithservice@outlook.com</t>
  </si>
  <si>
    <t>metrolocksmithservice@outlook.com</t>
  </si>
  <si>
    <t>emergencymetropolitanlocksmith@outlook.com</t>
  </si>
  <si>
    <t>atlantaaroundtheclocklocksmith@outlook.com</t>
  </si>
  <si>
    <t>emergencylocksmithservice@outlook.com</t>
  </si>
  <si>
    <t>safenkeyshop@outlook.com</t>
  </si>
  <si>
    <t>metropolitanemergencylock@outlook.com</t>
  </si>
  <si>
    <t>metrolocksmithservice24hr@outlook.com</t>
  </si>
  <si>
    <t>locksmithstoreinatlanta@outlook.com</t>
  </si>
  <si>
    <t>mobilelocksmithinatlanta@outlook.com</t>
  </si>
  <si>
    <t>locknkeystoreinatlanta@outlook.com</t>
  </si>
  <si>
    <t>atlantalocksmthservice@outlook.com</t>
  </si>
  <si>
    <t>emergencylocksmithofatlanta@outlook.com</t>
  </si>
  <si>
    <t>locksmithatlantastore@outlook.com</t>
  </si>
  <si>
    <t>atlantalocksmithservice@outlook.com</t>
  </si>
  <si>
    <t>locksmithjnjstore@outlook.com</t>
  </si>
  <si>
    <t>locksmithstoreinalpharetta@outlook.com</t>
  </si>
  <si>
    <t>mobilelocksmithinalpharetta@outlook.com</t>
  </si>
  <si>
    <t>locknkeystoreindecatur@outlook.com</t>
  </si>
  <si>
    <t>decaturlocksmthservice@outlook.com</t>
  </si>
  <si>
    <t>emergencylocksmith24hour@outlook.com</t>
  </si>
  <si>
    <t>locksmithstoreinjonesboro@outlook.com</t>
  </si>
  <si>
    <t>mobilelocksmithinmarietta@outlook.com</t>
  </si>
  <si>
    <t>locknkeystoreinmarietta@outlook.com</t>
  </si>
  <si>
    <t>norcrosslocksmthservice@outlook.com</t>
  </si>
  <si>
    <t>emergencylocksmithofnorcross@outlook.com</t>
  </si>
  <si>
    <t>locksmithstoreinriverdale@outlook.com</t>
  </si>
  <si>
    <t>mobilelocksmithinriverdale@outlook.com</t>
  </si>
  <si>
    <t>locknkeystoreinroswell@outlook.com</t>
  </si>
  <si>
    <t>roswelllocksmthservice@outlook.com</t>
  </si>
  <si>
    <t>locksmithofstonemountain@outlook.com</t>
  </si>
  <si>
    <t>locksmithstoreinstonemountain@outlook.com</t>
  </si>
  <si>
    <t>mobilelocksmithinaustell@outlook.com</t>
  </si>
  <si>
    <t>locknkeystoreinduluth@outlook.com</t>
  </si>
  <si>
    <t>ellenwoodlocksmthservice@outlook.com</t>
  </si>
  <si>
    <t>emergencylocksmithoffairburn@outlook.com</t>
  </si>
  <si>
    <t>forestparklocksmithstore@outlook.com</t>
  </si>
  <si>
    <t>mobilelocksmithinlithiasprings@outlook.com</t>
  </si>
  <si>
    <t>locknkeystoreinlithonia@outlook.com</t>
  </si>
  <si>
    <t>mabletonlocksmthservice@outlook.com</t>
  </si>
  <si>
    <t>emergencylocksmithofmorrow@outlook.com</t>
  </si>
  <si>
    <t>locksmithstoreinnewnan@outlook.com</t>
  </si>
  <si>
    <t>mobilelocksmithinpalmetto@outlook.com</t>
  </si>
  <si>
    <t>locknkeystoreinpeachtreecity@outlook.com</t>
  </si>
  <si>
    <t>rexlocksmthservice@outlook.com</t>
  </si>
  <si>
    <t>emergencylocksmithofsharpsburg@outlook.com</t>
  </si>
  <si>
    <t>locksmithstoreinsmyrna@outlook.com</t>
  </si>
  <si>
    <t>mobilelocksmithinstockbridge@outlook.com</t>
  </si>
  <si>
    <t>locknkeystoreintucker@outlook.com</t>
  </si>
  <si>
    <t>unioncitylocksmthservice@outlook.com</t>
  </si>
  <si>
    <t>orlandolocksmithservice@outlook.com</t>
  </si>
  <si>
    <t>orlandojnjlocksmithstore@outlook.com</t>
  </si>
  <si>
    <t>orlandomasterlocknkeystore@outlook.com</t>
  </si>
  <si>
    <t>locknkeyhightechstore@outlook.com</t>
  </si>
  <si>
    <t>orlandolocksmith24hrservice@outlook.com</t>
  </si>
  <si>
    <t>orlandoatlaslockguys@outlook.com</t>
  </si>
  <si>
    <t>orlandolockstore@outlook.com</t>
  </si>
  <si>
    <t>locknsafecapitalservice@outlook.com</t>
  </si>
  <si>
    <t>locknsafeeastern@outlook.com</t>
  </si>
  <si>
    <t>locksmithmobileservice24hour@outlook.com</t>
  </si>
  <si>
    <t>locknsafeuniversitystore@outlook.com</t>
  </si>
  <si>
    <t>orlandobestkeysolution@outlook.com</t>
  </si>
  <si>
    <t>statelocknlocksmithllc@outlook.com</t>
  </si>
  <si>
    <t>lockexpertnlocksmithmaster@outlook.com</t>
  </si>
  <si>
    <t>orlandoaaalocksmith@outlook.com</t>
  </si>
  <si>
    <t>locksmithstoremaster@outlook.com</t>
  </si>
  <si>
    <t>locksmithaffordableservice@outlook.com</t>
  </si>
  <si>
    <t>locksmithmetroservice@outlook.com</t>
  </si>
  <si>
    <t>emergencymetropolitanlocksmithservice@outlook.com</t>
  </si>
  <si>
    <t>theclockaroundlocksmith@outlook.com</t>
  </si>
  <si>
    <t>locksmithemergencyservice@outlook.com</t>
  </si>
  <si>
    <t>orlandosafenkeyshop@outlook.com</t>
  </si>
  <si>
    <t>emergencylocksmithmetropolitan@outlook.com</t>
  </si>
  <si>
    <t>orlandometrolocksmithservice@outlook.com</t>
  </si>
  <si>
    <t>locksmithstoreinorlando@outlook.com</t>
  </si>
  <si>
    <t>mobilelocksmithinorlando@outlook.com</t>
  </si>
  <si>
    <t>locknkeystoreinorlando@outlook.com</t>
  </si>
  <si>
    <t>orlandolocksmthservice@outlook.com</t>
  </si>
  <si>
    <t>emergencylocksmith24houroforlando@outlook.com</t>
  </si>
  <si>
    <t>locksmithmetropolitanemergency@outlook.com</t>
  </si>
  <si>
    <t>metrolocksmith24hrservice@outlook.com</t>
  </si>
  <si>
    <t>kissimmeelocksmithstore@outlook.com</t>
  </si>
  <si>
    <t>mobilelocksmithinkissimmee@outlook.com</t>
  </si>
  <si>
    <t>locknkeystoreinkissimmee@outlook.com</t>
  </si>
  <si>
    <t>kissimmeelocksmthservice@outlook.com</t>
  </si>
  <si>
    <t>emergencylocksmith24hourofkissimmee@outlook.com</t>
  </si>
  <si>
    <t>locknkeystoreinstcloud@outlook.com</t>
  </si>
  <si>
    <t>stcloudlocksmthservice@outlook.com</t>
  </si>
  <si>
    <t>emergencylocksmith24hourofstcloud@outlook.com</t>
  </si>
  <si>
    <t>altamontespringslocksmthservice@outlook.com</t>
  </si>
  <si>
    <t>EmergencyLocksmith23@outlook.com</t>
  </si>
  <si>
    <t>casselberrylocksmthservice@outlook.com</t>
  </si>
  <si>
    <t>emergencylocksmithofcasselberry@outlook.com</t>
  </si>
  <si>
    <t>sanfordlocksmithservice@outlook.com</t>
  </si>
  <si>
    <t>emergencylocksmithofsanford@outlook.com</t>
  </si>
  <si>
    <t>winterparklocksmithservice@outlook.com</t>
  </si>
  <si>
    <t>emergencylocksmithofwinterpark@outlook.com</t>
  </si>
  <si>
    <t>apopkalocksmithservice@outlook.com</t>
  </si>
  <si>
    <t>emergencylocksmithofapopka@outlook.com</t>
  </si>
  <si>
    <t>lakemarylocksmithservice@outlook.com</t>
  </si>
  <si>
    <t>emergencylocksmithoflongwood@outlook.com</t>
  </si>
  <si>
    <t>longwoodlocksmithservice@outlook.com</t>
  </si>
  <si>
    <t>emergencylocksmithofmaitland@outlook.com</t>
  </si>
  <si>
    <t>oviedolocksmithservice@outlook.com</t>
  </si>
  <si>
    <t>emergencylocksmithofwintergarden@outlook.com</t>
  </si>
  <si>
    <t>emergencylocksmithofwintersprings@outlook.com</t>
  </si>
  <si>
    <t>dorallocksmithstore@outlook.com</t>
  </si>
  <si>
    <t>locksmithmiamiservice@outlook.com</t>
  </si>
  <si>
    <t>jnjlocksmithstoremiami@outlook.com</t>
  </si>
  <si>
    <t>masterlocknkeystoremiami@outlook.com</t>
  </si>
  <si>
    <t>hightechlocknkeystoremiami@outlook.com</t>
  </si>
  <si>
    <t>locknlocksmithmiamiservice@outlook.com</t>
  </si>
  <si>
    <t>atlaslockguysmiami@outlook.com</t>
  </si>
  <si>
    <t>miamilockstore@outlook.com</t>
  </si>
  <si>
    <t>miamicapitallocknsafeservice@outlook.com</t>
  </si>
  <si>
    <t>coralgableseasternlocknsafe@outlook.com</t>
  </si>
  <si>
    <t>miamilocksmithmobileservice@outlook.com</t>
  </si>
  <si>
    <t>miamiuniversitylocknsafestore@outlook.com</t>
  </si>
  <si>
    <t>miamibestkeysolutionllc@outlook.com</t>
  </si>
  <si>
    <t>miamistatelocknlocksmith@outlook.com</t>
  </si>
  <si>
    <t>masterexpertlocknlocksmith@outlook.com</t>
  </si>
  <si>
    <t>miamiaaalocksmith@outlook.com</t>
  </si>
  <si>
    <t>miamimasterlocksmithstore@outlook.com</t>
  </si>
  <si>
    <t>affordablemiamilocksmithservice@outlook.com</t>
  </si>
  <si>
    <t>miamimetrolocksmithservice@outlook.com</t>
  </si>
  <si>
    <t>LocksmithService23@outlook.com</t>
  </si>
  <si>
    <t>miamiaroundtheclocklocksmith@outlook.com</t>
  </si>
  <si>
    <t>doralemergencylocksmithservice@outlook.com</t>
  </si>
  <si>
    <t>miamisafenkeyshop@outlook.com</t>
  </si>
  <si>
    <t>miamimetropolitanemergencylocksmith@outlook.com</t>
  </si>
  <si>
    <t>metrolocksmithmiamiservice@outlook.com</t>
  </si>
  <si>
    <t>locksmithstoreinmiami@outlook.com</t>
  </si>
  <si>
    <t>miamimobilelocksmith@outlook.com</t>
  </si>
  <si>
    <t>lockandkeystoreinmiami@outlook.com</t>
  </si>
  <si>
    <t>miamilocksmthservice@outlook.com</t>
  </si>
  <si>
    <t>emergencylocksmith24hourofmiami@outlook.com</t>
  </si>
  <si>
    <t>locksmithstore@outlook.com</t>
  </si>
  <si>
    <t>locksmithservicemiami@outlook.com</t>
  </si>
  <si>
    <t>jnjlocksmithstoremiamifl@outlook.com</t>
  </si>
  <si>
    <t>masterlocknkeystorefl@outlook.com</t>
  </si>
  <si>
    <t>hightechlockandkeystore@outlook.com</t>
  </si>
  <si>
    <t>locksmith24hrservices@outlook.com</t>
  </si>
  <si>
    <t>atlaslockguy@outlook.com</t>
  </si>
  <si>
    <t>a-zlockstore@outlook.com</t>
  </si>
  <si>
    <t>locksmith24hrservice02@outlook.com</t>
  </si>
  <si>
    <t>atlaslockguys02@outlook.com</t>
  </si>
  <si>
    <t>a-zlockstore02@outlook.com</t>
  </si>
  <si>
    <t>capitallocknsafeservice02@outlook.com</t>
  </si>
  <si>
    <t>easternlockandsafe@outlook.com</t>
  </si>
  <si>
    <t>twentyfourhourlocksmithmobileservice@outlook.com</t>
  </si>
  <si>
    <t>universitylocknsafestore01@outlook.com</t>
  </si>
  <si>
    <t>bestkeysolutionllc@outlook.com</t>
  </si>
  <si>
    <t>statejocknLocksmithllc@outlook.com</t>
  </si>
  <si>
    <t>expertlocknlocksmithmaster01@outlook.com</t>
  </si>
  <si>
    <t>twentyfourhraaalocksmith@outlook.com</t>
  </si>
  <si>
    <t>masterlocksmithstore01@outlook.com</t>
  </si>
  <si>
    <t>affordablelocksmithservice01@outlook.com</t>
  </si>
  <si>
    <t>twentyfourhrmetrolocksmithservice@outlook.com</t>
  </si>
  <si>
    <t>MetropolitanLocksmith1@outlook.com</t>
  </si>
  <si>
    <t>aroundtheclocklocksmith01@outlook.com</t>
  </si>
  <si>
    <t>onetwothreemergencylocksmithservice@outlook.com</t>
  </si>
  <si>
    <t>safenkeyshop01@outlook.com</t>
  </si>
  <si>
    <t>metropolitanemergencylocksmith01@outlook.com</t>
  </si>
  <si>
    <t>twentyfoursevenmetrolocksmithservice@outlook.com</t>
  </si>
  <si>
    <t>fortjauderdalelocksmithstore@outlook.com</t>
  </si>
  <si>
    <t>fortlauderdalemobilelocksmith@outlook.com</t>
  </si>
  <si>
    <t>fortlauderdalelockandkeystore@outlook.com</t>
  </si>
  <si>
    <t>fortlauderdalelocksmthservice01@outlook.com</t>
  </si>
  <si>
    <t>emergencylocksmith24houroffortlauderdale@outlook.com</t>
  </si>
  <si>
    <t>expertlockandlocksmithmaster@outlook.com</t>
  </si>
  <si>
    <t>twentyfourhraaalocksmith02@outlook.com</t>
  </si>
  <si>
    <t>masterlocksmithstore02@outlook.com</t>
  </si>
  <si>
    <t>affordablelocksmithservice02@outlook.com</t>
  </si>
  <si>
    <t>twentyfourhrmetrolocksmithservice02@outlook.com</t>
  </si>
  <si>
    <t>LocksmithService1@outlook.com</t>
  </si>
  <si>
    <t>aroundtheclocklocksmith02@outlook.com</t>
  </si>
  <si>
    <t>onetwothreemergencylocksmithservice02@outlook.com</t>
  </si>
  <si>
    <t>safeandkeyshop02@outlook.com</t>
  </si>
  <si>
    <t>metropolitanemergencylocksmith02@outlook.com</t>
  </si>
  <si>
    <t>twentyfoursevenmetrolocksmithservice02@outlook.com</t>
  </si>
  <si>
    <t>locksmithstoreinwestpalmbeach@outlook.com</t>
  </si>
  <si>
    <t>mobilelocksmithinwestpalmbeach@outlook.com</t>
  </si>
  <si>
    <t>lockandkeystoreinwestpalmbeach@outlook.com</t>
  </si>
  <si>
    <t>westpalmbeachlocksmthservice@outlook.com</t>
  </si>
  <si>
    <t>Locksmith47@outlook.com</t>
  </si>
  <si>
    <t>MetropolitanLocksmith2@outlook.com</t>
  </si>
  <si>
    <t>aroundtheclocklocksmith03@outlook.com</t>
  </si>
  <si>
    <t>onetwothreeemergencylocksmithservice@outlook.com</t>
  </si>
  <si>
    <t>safeandkeyshop04@outlook.com</t>
  </si>
  <si>
    <t>metropolitanemergencylocksmith03@outlook.com</t>
  </si>
  <si>
    <t>twentyfoursevenmetrolocksmithservice03@outlook.com</t>
  </si>
  <si>
    <t>locksmithstoreinpompanobeach@outlook.com</t>
  </si>
  <si>
    <t>mobilelocksmithinpompanobeach@outlook.com</t>
  </si>
  <si>
    <t>locknkeystoreinpompanobeach@outlook.com</t>
  </si>
  <si>
    <t>pompanobeachlocksmthservice@outlook.com</t>
  </si>
  <si>
    <t>emergencylocksmith24hourofpompanobeach@outlook.com</t>
  </si>
  <si>
    <t>aroundtheclocklocksmith04@outlook.com</t>
  </si>
  <si>
    <t>onetwothreeemergencylocksmithservice03@outlook.com</t>
  </si>
  <si>
    <t>safeandkeyshop05@outlook.com</t>
  </si>
  <si>
    <t>metropolitanemergencylocksmith04@outlook.com</t>
  </si>
  <si>
    <t>twofoursevenmetrolocksmithservice@outlook.com</t>
  </si>
  <si>
    <t>locksmithstoreinhollywood@outlook.com</t>
  </si>
  <si>
    <t>mobilelocksmithinhollywood@outlook.com</t>
  </si>
  <si>
    <t>locknkeystoreinhollywood@outlook.com</t>
  </si>
  <si>
    <t>hollywoodlocksmthservice@outlook.com</t>
  </si>
  <si>
    <t>emergencylocksmith24hourofhollywood@outlook.com</t>
  </si>
  <si>
    <t>aroundtheclocklocksmith06@outlook.com</t>
  </si>
  <si>
    <t>onetwothreeemergencylocksmithservice04@outlook.com</t>
  </si>
  <si>
    <t>safenkeyshop06@outlook.com</t>
  </si>
  <si>
    <t>metropolitanemergencylocksmith05@outlook.com</t>
  </si>
  <si>
    <t>twofoursevenmetrolocksmithservice04@outlook.com</t>
  </si>
  <si>
    <t>locksmithstoreinmiami02@outlook.com</t>
  </si>
  <si>
    <t>mobilelocksmithinmiami@outlook.com</t>
  </si>
  <si>
    <t>locknkeystoreinmiami@outlook.com</t>
  </si>
  <si>
    <t>miamilocksmthservice02@outlook.com</t>
  </si>
  <si>
    <t>emergencylocksmith24hourofmiami02@outlook.com</t>
  </si>
  <si>
    <t>metropolitanemergencylocksmith06@outlook.com</t>
  </si>
  <si>
    <t>twofoursevenmetrolocksmithservice05@outlook.com</t>
  </si>
  <si>
    <t>locksmithstoreinbocaraton@outlook.com</t>
  </si>
  <si>
    <t>mobilelocksmithinbocaraton@outlook.com</t>
  </si>
  <si>
    <t>locknkeystoreinbocaraton@outlook.com</t>
  </si>
  <si>
    <t>bocaratonlocksmthservice@outlook.com</t>
  </si>
  <si>
    <t>emergencylocksmith24hourofbocaraton@outlook.com</t>
  </si>
  <si>
    <t>metropolitanemergencylocksmith07@outlook.com</t>
  </si>
  <si>
    <t>twofoursevenmetrolocksmithservice07@outlook.com</t>
  </si>
  <si>
    <t>locksmithstoreinhialeah@outlook.com</t>
  </si>
  <si>
    <t>mobilelocksmithinhialeah@outlook.com</t>
  </si>
  <si>
    <t>locknkeystoreinhialeah@outlook.com</t>
  </si>
  <si>
    <t>hialeahlocksmthservice@outlook.com</t>
  </si>
  <si>
    <t>emergencylocksmith24hourofhialeah@outlook.com</t>
  </si>
  <si>
    <t>locksmithstoreindeerfieldbeach@outlook.com</t>
  </si>
  <si>
    <t>mobilelocksmithindeerfieldbeach@outlook.com</t>
  </si>
  <si>
    <t>locknkeystoreindeerfieldbeach@outlook.com</t>
  </si>
  <si>
    <t>deerfieldbeachlocksmthservice@outlook.com</t>
  </si>
  <si>
    <t>LocksmitHDelrayBeach@outlook.com</t>
  </si>
  <si>
    <t>LocksmithDeerfieldBeach@outlook.com</t>
  </si>
  <si>
    <t>locksmithstoreinhomestead@outlook.com</t>
  </si>
  <si>
    <t>mobilelocksmithinhomestead@outlook.com</t>
  </si>
  <si>
    <t>locknkeystoreinhomestead@outlook.com</t>
  </si>
  <si>
    <t>homesteadlocksmthservice@outlook.com</t>
  </si>
  <si>
    <t>emergencylocksmith24hourofhomestead@outlook.com</t>
  </si>
  <si>
    <t>locksmithstoreinlakeworth@outlook.com</t>
  </si>
  <si>
    <t>mobilelocksmithinlakeworth@outlook.com</t>
  </si>
  <si>
    <t>locknkeystoreinlakeworth@outlook.com</t>
  </si>
  <si>
    <t>lakeworthlocksmthservice@outlook.com</t>
  </si>
  <si>
    <t>emergencylocksmith24houroflakeworth@outlook.com</t>
  </si>
  <si>
    <t>mobilelocksmithinboyntonbeach@outlook.com</t>
  </si>
  <si>
    <t>locknkeystoreinboyntonbeach@outlook.com</t>
  </si>
  <si>
    <t>boyntonbeachlocksmthservice@outlook.com</t>
  </si>
  <si>
    <t>emergencylocksmith24hourofboyntonbeach@outlook.com</t>
  </si>
  <si>
    <t>locknkeystoreinmiamibeach@outlook.com</t>
  </si>
  <si>
    <t>miamibeachlocksmthservice@outlook.com</t>
  </si>
  <si>
    <t>emergencylocksmith24hourofmiamibeach@outlook.com</t>
  </si>
  <si>
    <t>LocksmithBoyntonBeach@outlook.com</t>
  </si>
  <si>
    <t>emergencylocksmith24hourofdaniabeach@outlook.com</t>
  </si>
  <si>
    <t>emergencylocksmith24hourofhallandale@outlook.com</t>
  </si>
  <si>
    <t>emergencylocksmith24hourofkeybiscayne@outlook.com</t>
  </si>
  <si>
    <t>emergencylocksmith24hourofmiamibeach02@outlook.com</t>
  </si>
  <si>
    <t>LocksmithMiami@outlook.com</t>
  </si>
  <si>
    <t>emergencylocksmith24hourofpalmbeach@outlook.com</t>
  </si>
  <si>
    <t>atlaslockguys08@outlook.com</t>
  </si>
  <si>
    <t>a-zlockstore08@outlook.com</t>
  </si>
  <si>
    <t>capitallocknsafeservice01@outlook.com</t>
  </si>
  <si>
    <t>easternlocknsafe01@outlook.com</t>
  </si>
  <si>
    <t>twentyfourhourlocksmithmobileservice08@outlook.com</t>
  </si>
  <si>
    <t>universitylocknsafestore02@outlook.com</t>
  </si>
  <si>
    <t>bestkeysolutionllc02@outlook.com</t>
  </si>
  <si>
    <t>statelocknlocksmithllc01@outlook.com</t>
  </si>
  <si>
    <t>expertlocklocksmithmaster01@outlook.com</t>
  </si>
  <si>
    <t>twentyfourhraaalocksmith01@outlook.com</t>
  </si>
  <si>
    <t>masterlocksmithstore03@outlook.com</t>
  </si>
  <si>
    <t>affordablelocksmithservice03@outlook.com</t>
  </si>
  <si>
    <t>twentyfourhrmetrolocksmithservice01@outlook.com</t>
  </si>
  <si>
    <t>MetropolitanLocksmith3@outlook.com</t>
  </si>
  <si>
    <t>aroundtheclocklocksmith05@outlook.com</t>
  </si>
  <si>
    <t>onetwothreeemergencylocksmithservice01@outlook.com</t>
  </si>
  <si>
    <t>safeandkeyshop03@outlook.com</t>
  </si>
  <si>
    <t>metropolitanemergencylocksmith08@outlook.com</t>
  </si>
  <si>
    <t>twofoursevenmetrolocksmithservice01@outlook.com</t>
  </si>
  <si>
    <t>locksmithstoreintampa@outlook.com</t>
  </si>
  <si>
    <t>mobilelocksmithintampa@outlook.com</t>
  </si>
  <si>
    <t>locknkeystoreintampa@outlook.com</t>
  </si>
  <si>
    <t>tampalocksmthservice@outlook.com</t>
  </si>
  <si>
    <t>Elocksmith24hroftampa@outlook.com</t>
  </si>
  <si>
    <t>HR24AAALocksmith@outlook.com</t>
  </si>
  <si>
    <t>masterlocksmithstore@outlook.com</t>
  </si>
  <si>
    <t>affordablelocksmithservice@outlook.com</t>
  </si>
  <si>
    <t>hr24metrolocksmithservice@outlook.com</t>
  </si>
  <si>
    <t>HR24emetropolitanlocksmithservice@outlook.com</t>
  </si>
  <si>
    <t>AroundClockLocksmith1@outlook.com</t>
  </si>
  <si>
    <t>emergencylocksmithservice123@outlook.com</t>
  </si>
  <si>
    <t>safeandkeyshop@outlook.com</t>
  </si>
  <si>
    <t>EmergencyLocksmith2@outlook.com</t>
  </si>
  <si>
    <t>metro247locksmithservice@outlook.com</t>
  </si>
  <si>
    <t>locksmithstoreinstpetersburg@outlook.com</t>
  </si>
  <si>
    <t>mobilelocksmithinstpetersburg@outlook.com</t>
  </si>
  <si>
    <t>lockkeystorestpetersburg@outlook.com</t>
  </si>
  <si>
    <t>stpetersburglocksmthservice@outlook.com</t>
  </si>
  <si>
    <t>elocksmith24hourstpetersburg@outlook.com</t>
  </si>
  <si>
    <t>safeandkeyshop49@outlook.com</t>
  </si>
  <si>
    <t>metropolitanelocksmith@outlook.com</t>
  </si>
  <si>
    <t>metrolocksmithservice247@outlook.com</t>
  </si>
  <si>
    <t>locksmithstoreinclearwater@outlook.com</t>
  </si>
  <si>
    <t>LocksmithClearwater@outlook.com</t>
  </si>
  <si>
    <t>lockkeystoreclearwater@outlook.com</t>
  </si>
  <si>
    <t>clearwaterlocksmthservice@outlook.com</t>
  </si>
  <si>
    <t>elocksmith24hourclearwater@outlook.com</t>
  </si>
  <si>
    <t>locksmithstoreinlargo@outlook.com</t>
  </si>
  <si>
    <t>mobilelocksmithinlargo@outlook.com</t>
  </si>
  <si>
    <t>lockkeystorelargo@outlook.com</t>
  </si>
  <si>
    <t>largolocksmthservice@outlook.com</t>
  </si>
  <si>
    <t>emergencylocksmith24hourlargo@outlook.com</t>
  </si>
  <si>
    <t>lockkeystoreriverview@outlook.com</t>
  </si>
  <si>
    <t>riverviewlocksmthservice@outlook.com</t>
  </si>
  <si>
    <t>emergencylocksmith2Hrriverview@outlook.com</t>
  </si>
  <si>
    <t>brandonlocksmthservice@outlook.com</t>
  </si>
  <si>
    <t>emergencylocksmith24hrbrandon@outlook.com</t>
  </si>
  <si>
    <t>lutzlocksmthservice@outlook.com</t>
  </si>
  <si>
    <t>emergencylocksmith24hrlutz@outlook.com</t>
  </si>
  <si>
    <t>pinellasparklocksmthservice@outlook.com</t>
  </si>
  <si>
    <t>elocksmith24hrpinellaspark@outlook.com</t>
  </si>
  <si>
    <t>seminolelocksmthservice@outlook.com</t>
  </si>
  <si>
    <t>elocksmith24Hourseminole@outlook.com</t>
  </si>
  <si>
    <t>clearwaterbeachlocksmthservice@outlook.com</t>
  </si>
  <si>
    <t>elocksmith24Hourgibsonton@outlook.com</t>
  </si>
  <si>
    <t>odessalocksmthservice@outlook.com</t>
  </si>
  <si>
    <t>elocksmith24Hourruskin@outlook.com</t>
  </si>
  <si>
    <t>seffnerlocksmthservice@outlook.com</t>
  </si>
  <si>
    <t>elocksmithsuncitycenter@outlook.com</t>
  </si>
  <si>
    <t>locksmithstore88@outlook.com</t>
  </si>
  <si>
    <t>LocksmithService64@outlook.com</t>
  </si>
  <si>
    <t xml:space="preserve">JJLocksmithStore@outlook.com </t>
  </si>
  <si>
    <t xml:space="preserve">MasterLockKeyStore@outlook.com </t>
  </si>
  <si>
    <t xml:space="preserve">HighTechLockKeyStore@outlook.com </t>
  </si>
  <si>
    <t>Locksmith24HRService79@outlook.com</t>
  </si>
  <si>
    <t>AtlasLockguys607@outlook.com</t>
  </si>
  <si>
    <t>ProgressiveLockService54@outlook.com</t>
  </si>
  <si>
    <t>HnMLocksmithService@outlook.com</t>
  </si>
  <si>
    <t>MobileLocksmithService48@outlook.com</t>
  </si>
  <si>
    <t>ABCLockKeySpecialist1@outlook.com</t>
  </si>
  <si>
    <t>HighTechLocksmithSafe@outlook.com</t>
  </si>
  <si>
    <t>ALocksmith613@outlook.com</t>
  </si>
  <si>
    <t>AtlasSafeandLocksmith@outlook.com</t>
  </si>
  <si>
    <t>ExpertLocksmithService615@outlook.com</t>
  </si>
  <si>
    <t>KeyLocksmithSolution@outlook.com</t>
  </si>
  <si>
    <t>LocksmithDoorService@outlook.com</t>
  </si>
  <si>
    <t>MetroLocksmithService47@outlook.com</t>
  </si>
  <si>
    <t>LocksmithSolution247@outlook.com</t>
  </si>
  <si>
    <t>ReliableLocksmithService@outlook.com</t>
  </si>
  <si>
    <t>DoorToDoorLocksmithService@outlook.com</t>
  </si>
  <si>
    <t>GoldenLocksmithStore@outlook.com</t>
  </si>
  <si>
    <t>A-ZLockKeyStore@outlook.com</t>
  </si>
  <si>
    <t>SilverLocksmithStore@outlook.com</t>
  </si>
  <si>
    <t>AroundTheClockLocksmithService@outlook.com</t>
  </si>
  <si>
    <t>LocksmithShopInChicago@outlook.com</t>
  </si>
  <si>
    <t>EmergencyLocksmithInChicago@outlook.com</t>
  </si>
  <si>
    <t>Locksmith24HRServiceInChicago@outlook.com</t>
  </si>
  <si>
    <t>EmergencyLocksmthService@outlook.com</t>
  </si>
  <si>
    <t>ChicagoLocksmth24HR@outlook.com</t>
  </si>
  <si>
    <t>Locksmith24HRService632@outlook.com</t>
  </si>
  <si>
    <t>AtlasLockguys633@outlook.com</t>
  </si>
  <si>
    <t>A-ZLockstore634@outlook.com</t>
  </si>
  <si>
    <t>CapitalLockSafeService@outlook.com</t>
  </si>
  <si>
    <t>EasternLockSafe@outlook.com</t>
  </si>
  <si>
    <t>Hour24LocksmithMobileService@outlook.com</t>
  </si>
  <si>
    <t>UniversityLockSafeStore@outlook.com</t>
  </si>
  <si>
    <t>BestKeySolutionLLC640@outlook.com</t>
  </si>
  <si>
    <t>StateLockLocksmithLLC@outlook.com</t>
  </si>
  <si>
    <t>ExpertLockLocksmithMaster@outlook.com</t>
  </si>
  <si>
    <t>HR24AAALocksmith643@outlook.com</t>
  </si>
  <si>
    <t>MasterLocksmithStore644@outlook.com</t>
  </si>
  <si>
    <t>AffordableLocksmithService646@outlook.com</t>
  </si>
  <si>
    <t>HRMetroLocksmithService@outlook.com</t>
  </si>
  <si>
    <t>LocksmithService2@outlook.com</t>
  </si>
  <si>
    <t>AroundTheClockLocksmith651@outlook.com</t>
  </si>
  <si>
    <t>EmergencyLocksmithService652@outlook.com</t>
  </si>
  <si>
    <t>SafeKeyShop@outlook.com</t>
  </si>
  <si>
    <t>MetropolitanEmergencyLocksmith654@outlook.com</t>
  </si>
  <si>
    <t>MetroLocksmithService655@outlook.com</t>
  </si>
  <si>
    <t>LocksmithStoreInChicago@outlook.com</t>
  </si>
  <si>
    <t>MobileLocksmithInChicago@outlook.com</t>
  </si>
  <si>
    <t>LockKeyStoreInChicago@outlook.com</t>
  </si>
  <si>
    <t>ChicagoLocksmthService660@outlook.com</t>
  </si>
  <si>
    <t>EmergencyLocksmithHourOfChicago@outlook.com</t>
  </si>
  <si>
    <t>LocksmithStoreInGary@outlook.com</t>
  </si>
  <si>
    <t>MobileLocksmithInGary@outlook.com</t>
  </si>
  <si>
    <t>LockKeyStoreInGary@outlook.com</t>
  </si>
  <si>
    <t>GaryLocksmthService@outlook.com</t>
  </si>
  <si>
    <t>EmergencyLocksmith24HourOfGary@outlook.com</t>
  </si>
  <si>
    <t>LockKeyStoreInEvanston@outlook.com</t>
  </si>
  <si>
    <t>EvanstonLocksmthService@outlook.com</t>
  </si>
  <si>
    <t>EmergencyLocksmith24HourOfEvanston@outlook.com</t>
  </si>
  <si>
    <t>LockKeyStoreInHammond@outlook.com</t>
  </si>
  <si>
    <t>HammondLocksmthService@outlook.com</t>
  </si>
  <si>
    <t>EmergencyLocksmithHammond@outlook.com</t>
  </si>
  <si>
    <t>LockKeyStoreInOakPark@outlook.com</t>
  </si>
  <si>
    <t>OakParkLocksmthService@outlook.com</t>
  </si>
  <si>
    <t>EmergencyLocksmith24HourOakPark@outlook.com</t>
  </si>
  <si>
    <t>ArlingtonHtsLocksmthService@outlook.com</t>
  </si>
  <si>
    <t>EmergencyLocksmithArlingtonHts@outlook.com</t>
  </si>
  <si>
    <t>ChicagoRidgeLocksmthService@outlook.com</t>
  </si>
  <si>
    <t>EmergencyLocksmithChicagoRidge@outlook.com</t>
  </si>
  <si>
    <t>DesPlainesLocksmthService@outlook.com</t>
  </si>
  <si>
    <t>EmergencyLocksmithDesPlaines@outlook.com</t>
  </si>
  <si>
    <t>GaryLocksmthService403@outlook.com</t>
  </si>
  <si>
    <t>EmergencyLocksmith24HourGary@outlook.com</t>
  </si>
  <si>
    <t>GlenviewLocksmthService@outlook.com</t>
  </si>
  <si>
    <t>EmergencyLocksmith24HourGlenview@outlook.com</t>
  </si>
  <si>
    <t>PalatineLocksmthService@outlook.com</t>
  </si>
  <si>
    <t>EmergencyLocksmith24HourPalatine@outlook.com</t>
  </si>
  <si>
    <t>SkokieLocksmthService@outlook.com</t>
  </si>
  <si>
    <t>EmergencyLocksmith24HourSkokie@outlook.com</t>
  </si>
  <si>
    <t>AddisonLocksmthService@outlook.com</t>
  </si>
  <si>
    <t>EmergencyLocksmith24HourAlsip@outlook.com</t>
  </si>
  <si>
    <t>BensenvilleLocksmthService@outlook.com</t>
  </si>
  <si>
    <t>EmergencyLocksmith24HourBerkeley@outlook.com</t>
  </si>
  <si>
    <t>BerwynLocksmthService@outlook.com</t>
  </si>
  <si>
    <t>EmergencyLocksmithBlueIsland@outlook.com</t>
  </si>
  <si>
    <t>BridgeviewLocksmthService@outlook.com</t>
  </si>
  <si>
    <t>EmergencyLocksmithOfBroadview@outlook.com</t>
  </si>
  <si>
    <t>BrookfieldLocksmthService@outlook.com</t>
  </si>
  <si>
    <t>EmergencyLocksmithBuffaloGrove@outlook.com</t>
  </si>
  <si>
    <t>LocksmthService_Bbk_459@outlook.com</t>
  </si>
  <si>
    <t>EmergencyLocksmithCalumetCity@outlook.com</t>
  </si>
  <si>
    <t>ChicagoHeightsLocksmthService@outlook.com</t>
  </si>
  <si>
    <t>EmergencyLocksmithClarendonHills@outlook.com</t>
  </si>
  <si>
    <t>CountryClubHillsLocksmthService@outlook.com</t>
  </si>
  <si>
    <t>EmergencyLocksmith24HourCrete@outlook.com</t>
  </si>
  <si>
    <t>DarienLocksmthService@outlook.com</t>
  </si>
  <si>
    <t>EmergencyLocksmith24HourDeerfield@outlook.com</t>
  </si>
  <si>
    <t>DownersGroveLocksmthService@outlook.com</t>
  </si>
  <si>
    <t>EmergencyLocksmithDownersGrove@outlook.com</t>
  </si>
  <si>
    <t>DyerLocksmthService@outlook.com</t>
  </si>
  <si>
    <t>emergencylocksmithofeastchicago@outlook.com</t>
  </si>
  <si>
    <t>grovenvillagelocksmthservice@outlook.com</t>
  </si>
  <si>
    <t>emergencylocksmithofelmhurst@outlook.com</t>
  </si>
  <si>
    <t>flossmoorlocksmthservice@outlook.com</t>
  </si>
  <si>
    <t>emergencylocksmithofforestpark@outlook.com</t>
  </si>
  <si>
    <t>franklinparklocksmthservice@outlook.com</t>
  </si>
  <si>
    <t>emergencylocksmithofglenellyn@outlook.com</t>
  </si>
  <si>
    <t>glencoelocksmthservices@outlook.com</t>
  </si>
  <si>
    <t>emergencylocksmithofglenwood@outlook.com</t>
  </si>
  <si>
    <t>griffithlocksmthservice@outlook.com</t>
  </si>
  <si>
    <t>emergencylocksmithofhammond@outlook.com</t>
  </si>
  <si>
    <t>harveylocksmthservice@outlook.com</t>
  </si>
  <si>
    <t>emergencylocksmithofharwoodheights@outlook.com</t>
  </si>
  <si>
    <t>hazelcrestlocksmthservice@outlook.com</t>
  </si>
  <si>
    <t>emergencylocksmithofhickoryhills@outlook.com</t>
  </si>
  <si>
    <t>highlandlocksmthservice@outlook.com</t>
  </si>
  <si>
    <t>emergencylocksmithofhighlandpark@outlook.com</t>
  </si>
  <si>
    <t>highwoodlocksmthservice@outlook.com</t>
  </si>
  <si>
    <t>emergencylocksmithofhillside@outlook.com</t>
  </si>
  <si>
    <t>hinsdalelocksmthservice@outlook.com</t>
  </si>
  <si>
    <t>emergencylocksmithofhobart@outlook.com</t>
  </si>
  <si>
    <t>homerglenlocksmthservice@outlook.com</t>
  </si>
  <si>
    <t>emergencylocksmithofhomewood@outlook.com</t>
  </si>
  <si>
    <t>itascalocksmthservice@outlook.com</t>
  </si>
  <si>
    <t>emergencylocksmithofjustice@outlook.com</t>
  </si>
  <si>
    <t>lagrangelocksmthservice@outlook.com</t>
  </si>
  <si>
    <t>emergencylocksmithoflagrangepark@outlook.com</t>
  </si>
  <si>
    <t>lakestationlocksmthservice@outlook.com</t>
  </si>
  <si>
    <t>emergencylocksmithoflansing@outlook.com</t>
  </si>
  <si>
    <t>lemontlocksmthservice@outlook.com</t>
  </si>
  <si>
    <t>emergencylocksmithoflincolnshire@outlook.com</t>
  </si>
  <si>
    <t>lombardlocksmthservice@outlook.com</t>
  </si>
  <si>
    <t>emergencylocksmithofmarkham@outlook.com</t>
  </si>
  <si>
    <t>mattesonlocksmthservice@outlook.com</t>
  </si>
  <si>
    <t>emergencylocksmithofmaywood@outlook.com</t>
  </si>
  <si>
    <t>melroseparklocksmthservice@outlook.com</t>
  </si>
  <si>
    <t>emergencylocksmithofmelrosepark@outlook.com</t>
  </si>
  <si>
    <t>merrillvillelocksmthservice@outlook.com</t>
  </si>
  <si>
    <t>emergencylocksmithofmidlothian@outlook.com</t>
  </si>
  <si>
    <t>mortongrovelocksmthservice@outlook.com</t>
  </si>
  <si>
    <t>emergencylocksmithofmtprospect@outlook.com</t>
  </si>
  <si>
    <t>munsterlocksmthservice@outlook.com</t>
  </si>
  <si>
    <t>emergencylocksmithofniles@outlook.com</t>
  </si>
  <si>
    <t>northbrooklocksmthservice@outlook.com</t>
  </si>
  <si>
    <t>emergencylocksmithofoakbrook@outlook.com</t>
  </si>
  <si>
    <t>oakforestlocksmthservice@outlook.com</t>
  </si>
  <si>
    <t>emergencylocksmithofoaklawn@outlook.com</t>
  </si>
  <si>
    <t>olympiafieldslocksmthservice@outlook.com</t>
  </si>
  <si>
    <t>emergencylocksmithoforlandpark@outlook.com</t>
  </si>
  <si>
    <t>palosheightslocksmthservice@outlook.com</t>
  </si>
  <si>
    <t>emergencylocksmithofpalosills@outlook.com</t>
  </si>
  <si>
    <t>parkforestlocksmthservice@outlook.com</t>
  </si>
  <si>
    <t>emergencylocksmithofparkridge@outlook.com</t>
  </si>
  <si>
    <t>portagelocksmithservice@outlook.com</t>
  </si>
  <si>
    <t>emergencylocksmithofposen@outlook.com</t>
  </si>
  <si>
    <t>prospectheightslocksmithservice@outlook.com</t>
  </si>
  <si>
    <t>emergencylocksmithofrichtonpark@outlook.com</t>
  </si>
  <si>
    <t>riverforestlocksmthservice@outlook.com</t>
  </si>
  <si>
    <t>emergencylocksmithofrivergrove@outlook.com</t>
  </si>
  <si>
    <t>riverdalelocksmthservice@outlook.com</t>
  </si>
  <si>
    <t>emergencylocksmithofrobbins@outlook.com</t>
  </si>
  <si>
    <t>rollingmeadowslocksmthservice@outlook.com</t>
  </si>
  <si>
    <t>emergencylocksmithofroselle@outlook.com</t>
  </si>
  <si>
    <t>scherervillelocksmthservice@outlook.com</t>
  </si>
  <si>
    <t>emergencylocksmithofschillerpark@outlook.com</t>
  </si>
  <si>
    <t>southhollandlocksmthservice@outlook.com</t>
  </si>
  <si>
    <t>emergencylocksmithofsteger@outlook.com</t>
  </si>
  <si>
    <t>summitsrgolocksmithservice@outlook.com</t>
  </si>
  <si>
    <t>emergencylocksmithofthornton@outlook.com</t>
  </si>
  <si>
    <t>villaparklocksmthservice@outlook.com</t>
  </si>
  <si>
    <t>emergencylocksmithofwestchester@outlook.com</t>
  </si>
  <si>
    <t>westmontlocksmthservice@outlook.com</t>
  </si>
  <si>
    <t>emergencylocksmithofwheeling@outlook.com</t>
  </si>
  <si>
    <t>whitinglocksmthservice@outlook.com</t>
  </si>
  <si>
    <t>emergencylocksmithofwillowbrook@outlook.com</t>
  </si>
  <si>
    <t>wilmettelocksmthservice@outlook.com</t>
  </si>
  <si>
    <t>emergencylocksmithofwinnetka@outlook.com</t>
  </si>
  <si>
    <t>wooddalelocksmthservice@outlook.com</t>
  </si>
  <si>
    <t>emergencylocksmithofwoodridge@outlook.com</t>
  </si>
  <si>
    <t>worthlocksmithservice@outlook.com</t>
  </si>
  <si>
    <t>doorlocksmithservice@outlook.com</t>
  </si>
  <si>
    <t>locksmithstoregolden@outlook.com</t>
  </si>
  <si>
    <t>locknkeystoreaz@outlook.com</t>
  </si>
  <si>
    <t>locksmithstoresilver@outlook.com</t>
  </si>
  <si>
    <t>locksmitharoundtheclockservice@outlook.com</t>
  </si>
  <si>
    <t>locksmithshopinindianapolis@outlook.com</t>
  </si>
  <si>
    <t>emergencylocksmithinindianapolis@outlook.com</t>
  </si>
  <si>
    <t>locksmith24hrserviceinindianapolis@outlook.com</t>
  </si>
  <si>
    <t>indianapolisemergencylocksmthservice@outlook.com</t>
  </si>
  <si>
    <t>indianapolislocksmth24hr@outlook.com</t>
  </si>
  <si>
    <t>service24hrlocksmith@outlook.com</t>
  </si>
  <si>
    <t>indianapolisatlaslockguys@outlook.com</t>
  </si>
  <si>
    <t>indianapolisazlockstore@outlook.com</t>
  </si>
  <si>
    <t>indianapoliscapitallocknsafeservice@outlook.com</t>
  </si>
  <si>
    <t>indianapoliseasternlocknsafe@outlook.com</t>
  </si>
  <si>
    <t>locksmithmobile24hourservice@outlook.com</t>
  </si>
  <si>
    <t>indianapolisuniversitylocknsafestore@outlook.com</t>
  </si>
  <si>
    <t>indianapolisbestkeysolution@outlook.com</t>
  </si>
  <si>
    <t>indianapolisstatelocknlocksmith@outlook.com</t>
  </si>
  <si>
    <t>locknllocksmithmaster@outlook.com</t>
  </si>
  <si>
    <t>indianapolisaaalocksmith@outlook.com</t>
  </si>
  <si>
    <t>indianapolismasterlocksmithstore@outlook.com</t>
  </si>
  <si>
    <t>indianaaffordablelocksmithservice@outlook.com</t>
  </si>
  <si>
    <t>indianametrolocksmithservice@outlook.com</t>
  </si>
  <si>
    <t>metropolitanemergencylocksmithservice@outlook.com</t>
  </si>
  <si>
    <t>indianaaroundtheclocklocksmith@outlook.com</t>
  </si>
  <si>
    <t>LocksmithService20@outlook.com</t>
  </si>
  <si>
    <t>indianasafenkeyshop@outlook.com</t>
  </si>
  <si>
    <t>indianametropolitanemergencylocksmith@outlook.com</t>
  </si>
  <si>
    <t>metrolocksmithserviceindiana@outlook.com</t>
  </si>
  <si>
    <t>locksmithstoreinindianapolis@outlook.com</t>
  </si>
  <si>
    <t>mobilelocksmithinindianapolis@outlook.com</t>
  </si>
  <si>
    <t>locknkeystoreinindianapolis@outlook.com</t>
  </si>
  <si>
    <t>indianapolislocksmthservice@outlook.com</t>
  </si>
  <si>
    <t>emergencylocksmithofindianapolis@outlook.com</t>
  </si>
  <si>
    <t>carmellocksmithservice@outlook.com</t>
  </si>
  <si>
    <t>emergencylocksmithofcarmel@outlook.com</t>
  </si>
  <si>
    <t>beechgrovelocksmithservice@outlook.com</t>
  </si>
  <si>
    <t>emergencylocksmithoffishers@outlook.com</t>
  </si>
  <si>
    <t>greenwoodlocksmithservice@outlook.com</t>
  </si>
  <si>
    <t>emergencylocksmithofplainfield@outlook.com</t>
  </si>
  <si>
    <t>atlassafenlocksmith@outlook.com</t>
  </si>
  <si>
    <t>cincinnatiexpertlocksmithservice@outlook.com</t>
  </si>
  <si>
    <t>keynlocksmithsolution@outlook.com</t>
  </si>
  <si>
    <t>locksmithndoorservice@outlook.com</t>
  </si>
  <si>
    <t>cincinnatimetrolocksmithservice@outlook.com</t>
  </si>
  <si>
    <t>cincinnatilocksmithsolution@outlook.com</t>
  </si>
  <si>
    <t>locksmithservicereliable@outlook.com</t>
  </si>
  <si>
    <t>locksmithservicedoortodoor@outlook.com</t>
  </si>
  <si>
    <t>locksmithgoldenstore@outlook.com</t>
  </si>
  <si>
    <t>cincinnatilocknkeystore@outlook.com</t>
  </si>
  <si>
    <t>cincinnatisilverlocksmithstore@outlook.com</t>
  </si>
  <si>
    <t>cincinnatilocksmithservice@outlook.com</t>
  </si>
  <si>
    <t>locksmithshopincincinnati@outlook.com</t>
  </si>
  <si>
    <t>emergencylocksmithincincinnati@outlook.com</t>
  </si>
  <si>
    <t>locksmithserviceincincinnati@outlook.com</t>
  </si>
  <si>
    <t>cincinnatiemergencylocksmthservice@outlook.com</t>
  </si>
  <si>
    <t>cincinnatilocksmth@outlook.com</t>
  </si>
  <si>
    <t>locksmithservicecincinnati@outlook.com</t>
  </si>
  <si>
    <t>cincinnatiatlaslockguys@outlook.com</t>
  </si>
  <si>
    <t>cincinnatilockstore@outlook.com</t>
  </si>
  <si>
    <t>capitallockndafeservice@outlook.com</t>
  </si>
  <si>
    <t>cincinnatieasternlocknsafe@outlook.com</t>
  </si>
  <si>
    <t>cincinnatilocksmithmobileservice@outlook.com</t>
  </si>
  <si>
    <t>cincinnatiuniversitylocknsafestore@outlook.com</t>
  </si>
  <si>
    <t>cincinnatibestkeysolution@outlook.com</t>
  </si>
  <si>
    <t>cincinnatistatelocknlocksmith@outlook.com</t>
  </si>
  <si>
    <t>cincinnatiexpertlocknlocksmithmaster@outlook.com</t>
  </si>
  <si>
    <t>cincinnatilocksmith@outlook.com</t>
  </si>
  <si>
    <t>cincinnatimasterlocksmithstore@outlook.com</t>
  </si>
  <si>
    <t>affordablelocksmithservice04@outlook.com</t>
  </si>
  <si>
    <t>twentyfourhrmetrolocksmithservice03@outlook.com</t>
  </si>
  <si>
    <t>EmergencyLocksmith47@outlook.com</t>
  </si>
  <si>
    <t>aroundtheclocklocksmith07@outlook.com</t>
  </si>
  <si>
    <t>onetwothreeemergencylocksmithservice02@outlook.com</t>
  </si>
  <si>
    <t>safeandkeyshop06@outlook.com</t>
  </si>
  <si>
    <t>metropolitanemergencylocksmith14@outlook.com</t>
  </si>
  <si>
    <t>twofoursevenmetrolocksmithservice10@outlook.com</t>
  </si>
  <si>
    <t>locksmithstoreincincinnati02@outlook.com</t>
  </si>
  <si>
    <t>mobilelocksmithincincinnati01@outlook.com</t>
  </si>
  <si>
    <t>locknkeystoreincincinnati01@outlook.com</t>
  </si>
  <si>
    <t>cincinnatilocksmthservice@outlook.com</t>
  </si>
  <si>
    <t>emergencylocksmith24hourofcincinnati@outlook.com</t>
  </si>
  <si>
    <t>locksmith24hrserviceincleveland@outlook.com</t>
  </si>
  <si>
    <t>clevelandemergencylocksmthservice@outlook.com</t>
  </si>
  <si>
    <t>clevelandlocksmth24hr@outlook.com</t>
  </si>
  <si>
    <t>locksmith24hrservice03@outlook.com</t>
  </si>
  <si>
    <t>atlaslockguys03@outlook.com</t>
  </si>
  <si>
    <t>a-zlockstore01@outlook.com</t>
  </si>
  <si>
    <t>capitallocknsafeservice03@outlook.com</t>
  </si>
  <si>
    <t>easternlocknsafe02@outlook.com</t>
  </si>
  <si>
    <t>twentyfourhourlocksmithmobileservice01@outlook.com</t>
  </si>
  <si>
    <t>universitylocknsafestore03@outlook.com</t>
  </si>
  <si>
    <t>bestkeysolutionllc05@outlook.com</t>
  </si>
  <si>
    <t>statelocknlocksmithllc02@outlook.com</t>
  </si>
  <si>
    <t>expertlocknlocksmithmaster02@outlook.com</t>
  </si>
  <si>
    <t>twentyfourhraaalocksmith03@outlook.com</t>
  </si>
  <si>
    <t>masterlocksmithstore04@outlook.com</t>
  </si>
  <si>
    <t>affordablelocksmithservice05@outlook.com</t>
  </si>
  <si>
    <t>twentyfourhrmetrolocksmithservice04@outlook.com</t>
  </si>
  <si>
    <t>EmergencyLocksmith3@outlook.com</t>
  </si>
  <si>
    <t>aroundtheclocklocksmith08@outlook.com</t>
  </si>
  <si>
    <t>onetwothreeemergencylocksmithservice05@outlook.com</t>
  </si>
  <si>
    <t>safeandkeyshop07@outlook.com</t>
  </si>
  <si>
    <t>MetropolitanEmergencyLocksmith59@outlook.com</t>
  </si>
  <si>
    <t>twofoursevenmetrolocksmithservice03@outlook.com</t>
  </si>
  <si>
    <t>locksmithstoreincleveland@outlook.com</t>
  </si>
  <si>
    <t>mobilelocksmithincleveland@outlook.com</t>
  </si>
  <si>
    <t>locknkeystoreincleveland@outlook.com</t>
  </si>
  <si>
    <t>clevelandlocksmthservice@outlook.com</t>
  </si>
  <si>
    <t>emergencylocksmith24hourofcleveland@outlook.com</t>
  </si>
  <si>
    <t>locksmith24hrserviceincolumbus@outlook.com</t>
  </si>
  <si>
    <t>columbusemergencylocksmthservice@outlook.com</t>
  </si>
  <si>
    <t>columbuslocksmth24hr@outlook.com</t>
  </si>
  <si>
    <t>locksmith24hrservice04@outlook.com</t>
  </si>
  <si>
    <t>atlaslockguys04@outlook.com</t>
  </si>
  <si>
    <t>a-zlockstore03@outlook.com</t>
  </si>
  <si>
    <t>capitallocknsafeservice04@outlook.com</t>
  </si>
  <si>
    <t>easternlocknsafe03@outlook.com</t>
  </si>
  <si>
    <t>twentyfourhourlocksmithmobileservice02@outlook.com</t>
  </si>
  <si>
    <t>universitylocknsafestore04@outlook.com</t>
  </si>
  <si>
    <t>bestkeysolutionllc03@outlook.com</t>
  </si>
  <si>
    <t>statelocknlocksmithllc03@outlook.com</t>
  </si>
  <si>
    <t>expertlocknlocksmithmaster05@outlook.com</t>
  </si>
  <si>
    <t>twentyfourhraaalocksmith07@outlook.com</t>
  </si>
  <si>
    <t>masterlocksmithstore08@outlook.com</t>
  </si>
  <si>
    <t>affordablelocksmithservice09@outlook.com</t>
  </si>
  <si>
    <t>twentyfourhrmetrolocksmithservice05@outlook.com</t>
  </si>
  <si>
    <t>MetropolitanLocksmith4@outlook.com</t>
  </si>
  <si>
    <t>aroundtheclocklocksmith09@outlook.com</t>
  </si>
  <si>
    <t>onetwothreeemergencylocksmithservice06@outlook.com</t>
  </si>
  <si>
    <t>safeandkeyshop08@outlook.com</t>
  </si>
  <si>
    <t>metropolitanemergencylocksmith11@outlook.com</t>
  </si>
  <si>
    <t>twofoursevenmetrolocksmithservice06@outlook.com</t>
  </si>
  <si>
    <t>locksmithstoreincolumbus@outlook.com</t>
  </si>
  <si>
    <t>mobilelocksmithincolumbus@outlook.com</t>
  </si>
  <si>
    <t>locknkeystoreincolumbus@outlook.com</t>
  </si>
  <si>
    <t>columbuslocksmthservice@outlook.com</t>
  </si>
  <si>
    <t>emergencylocksmith24hourofcolumbus@outlook.com</t>
  </si>
  <si>
    <t>emergencylocksmith24hourofdayton@outlook.com</t>
  </si>
  <si>
    <t>lockstoreandkey@outlook.com</t>
  </si>
  <si>
    <t>Atlaslockguys05@outlook.com</t>
  </si>
  <si>
    <t>a-zlockstore04@outlook.com</t>
  </si>
  <si>
    <t>capitallocknsafeservice05@outlook.com</t>
  </si>
  <si>
    <t>easternlockandsafe01@outlook.com</t>
  </si>
  <si>
    <t>twentyfourhourlocksmithmobileservice03@outlook.com</t>
  </si>
  <si>
    <t>universitylocknsafestore05@outlook.com</t>
  </si>
  <si>
    <t>bestkeysolutionllc04@outlook.com</t>
  </si>
  <si>
    <t>statelocknlocksmithllc04@outlook.com</t>
  </si>
  <si>
    <t>expertlocknlocksmithmaster04@outlook.com</t>
  </si>
  <si>
    <t>twentyfourhraaalocksmith05@outlook.com</t>
  </si>
  <si>
    <t>masterlocksmithstore06@outlook.com</t>
  </si>
  <si>
    <t>affordablelocksmithservice07@outlook.com</t>
  </si>
  <si>
    <t>twentyfourhrmetrolocksmithservice06@outlook.com</t>
  </si>
  <si>
    <t>Emergencylocksmith11@outlook.com</t>
  </si>
  <si>
    <t>aroundtheclocklocksmith10@outlook.com</t>
  </si>
  <si>
    <t>onetwothreeemergencylocksmithservice07@outlook.com</t>
  </si>
  <si>
    <t>safeandkeyshop09@outlook.com</t>
  </si>
  <si>
    <t>metropolitanemergencylocksmith12@outlook.com</t>
  </si>
  <si>
    <t>twofoursevenmetrolocksmithservice08@outlook.com</t>
  </si>
  <si>
    <t>locksmithstoreindayton@outlook.com</t>
  </si>
  <si>
    <t>mobilelocksmithindayton@outlook.com</t>
  </si>
  <si>
    <t>locknkeystoreindayton@outlook.com</t>
  </si>
  <si>
    <t>daytonlocksmthservice@outlook.com</t>
  </si>
  <si>
    <t>emergencylocksmith24hourofdayton01@outlook.com</t>
  </si>
  <si>
    <t>twentyfourhraaalocksmith06@outlook.com</t>
  </si>
  <si>
    <t>masterlocksmithstore07@outlook.com</t>
  </si>
  <si>
    <t>affordablelocksmithservice08@outlook.com</t>
  </si>
  <si>
    <t>twentyfourhrmetrolocksmithservice07@outlook.com</t>
  </si>
  <si>
    <t>LocksmithService11@outlook.com</t>
  </si>
  <si>
    <t>aroundtheclocklocksmith11@outlook.com</t>
  </si>
  <si>
    <t>onetwothreeemergencylocksmithservice08@outlook.com</t>
  </si>
  <si>
    <t>safeandkeyshop10@outlook.com</t>
  </si>
  <si>
    <t>Metropolitanemergencylocksmith13@outlook.com</t>
  </si>
  <si>
    <t>twofoursevenmetrolocksmithservice09@outlook.com</t>
  </si>
  <si>
    <t>locksmithstoreinakron@outlook.com</t>
  </si>
  <si>
    <t>mobilelocksmithinakron@outlook.com</t>
  </si>
  <si>
    <t>locknkeystoreinakron@outlook.com</t>
  </si>
  <si>
    <t>akronlocksmthservice@outlook.com</t>
  </si>
  <si>
    <t>emergencylocksmith24hourofakron@outlook.com</t>
  </si>
  <si>
    <t>locknkeystoreinhamilton@outlook.com</t>
  </si>
  <si>
    <t>hamiltonlocksmthservice@outlook.com</t>
  </si>
  <si>
    <t>emergencylocksmith24hourofhamilton@outlook.com</t>
  </si>
  <si>
    <t>clevelandlocksmthservice01@outlook.com</t>
  </si>
  <si>
    <t>emergencylocksmith24hourofcleveland01@outlook.com</t>
  </si>
  <si>
    <t>cuyahogafallslocksmthservice@outlook.com</t>
  </si>
  <si>
    <t>emergencylocksmith24ourofcuyahogafalls@outlook.com</t>
  </si>
  <si>
    <t>dublinlocksmthservice@outlook.com</t>
  </si>
  <si>
    <t>emergencylocksmith24hourofdublin@outlook.com</t>
  </si>
  <si>
    <t>euclidlocksmthservice@outlook.com</t>
  </si>
  <si>
    <t>emergencylocksmith24hourofeuclid@outlook.com</t>
  </si>
  <si>
    <t>middletownlocksmthservice@outlook.com</t>
  </si>
  <si>
    <t>emergencylocksmith24hourofmiddletown@outlook.com</t>
  </si>
  <si>
    <t>avonlocksmthservice@outlook.com</t>
  </si>
  <si>
    <t>emergencylocksmith24hourofavonlake@outlook.com</t>
  </si>
  <si>
    <t>bayvillagelocksmthservice@outlook.com</t>
  </si>
  <si>
    <t>emergencylocksmith24hourofbeachwood@outlook.com</t>
  </si>
  <si>
    <t>bedfordlocksmthservice@outlook.com</t>
  </si>
  <si>
    <t>emergencylocksmith24hourofbellbrook@outlook.com</t>
  </si>
  <si>
    <t>berealocksmthservice@outlook.com</t>
  </si>
  <si>
    <t>emergencylocksmith24hourofbrecksville@outlook.com</t>
  </si>
  <si>
    <t>broadviewheightslocksmthservice@outlook.com</t>
  </si>
  <si>
    <t>emergencylocksmith24hourofbrookpark@outlook.com</t>
  </si>
  <si>
    <t>brookvillelocksmthservice@outlook.com</t>
  </si>
  <si>
    <t>emergencylocksmith24hourofclayton@outlook.com</t>
  </si>
  <si>
    <t>eastlakelocksmthservice@outlook.com</t>
  </si>
  <si>
    <t>emergencylocksmith24hourofenglewood@outlook.com</t>
  </si>
  <si>
    <t>euclidlocksmthservice01@outlook.com</t>
  </si>
  <si>
    <t>emergencylocksmith24houroffairborn@outlook.com</t>
  </si>
  <si>
    <t>fairfieldlocksmthservice@outlook.com</t>
  </si>
  <si>
    <t>franklinlocksmthservice@outlook.com</t>
  </si>
  <si>
    <t>emergencylocksmith24houroflebanon@outlook.com</t>
  </si>
  <si>
    <t>lovelandlocksmthservice@outlook.com</t>
  </si>
  <si>
    <t>emergencylocksmith24hourofmaineville@outlook.com</t>
  </si>
  <si>
    <t>mapleheightslocksmthservice@outlook.com</t>
  </si>
  <si>
    <t>emergencylocksmith24hourofmason@outlook.com</t>
  </si>
  <si>
    <t>mentorlocksmthservice@outlook.com</t>
  </si>
  <si>
    <t>emergencylocksmith24hourofmiamisburg@outlook.com</t>
  </si>
  <si>
    <t>monroelocksmthservice@outlook.com</t>
  </si>
  <si>
    <t>emergencylocksmith24hourofnortholmsted@outlook.com</t>
  </si>
  <si>
    <t>NorthRidgevilleLocksmthService@outlook.com</t>
  </si>
  <si>
    <t>EmergencyLocksmithNorthRoyalton@outlook.com</t>
  </si>
  <si>
    <t>OlmstedFallsLocksmthService@outlook.com</t>
  </si>
  <si>
    <t>EmergencyLocksmithPainesville@outlook.com</t>
  </si>
  <si>
    <t>RockyRiverLocksmthService@outlook.com</t>
  </si>
  <si>
    <t>EmergencyLocksmithSolon@outlook.com</t>
  </si>
  <si>
    <t>SouthLebanonLocksmthService@outlook.com</t>
  </si>
  <si>
    <t>EmergencyLocksmithSpringboro@outlook.com</t>
  </si>
  <si>
    <t>StrongsvilleLocksmthService@outlook.com</t>
  </si>
  <si>
    <t>EmergencyLocksmithTippCity@outlook.com</t>
  </si>
  <si>
    <t>VandaliaLocksmthService@outlook.com</t>
  </si>
  <si>
    <t>EmergencyLocksmithWestChester@outlook.com</t>
  </si>
  <si>
    <t>WestlakeLocksmthService@outlook.com</t>
  </si>
  <si>
    <t>EmergencyLocksmithWickliffe@outlook.com</t>
  </si>
  <si>
    <t>WilloughbyLocksmtService@outlook.com</t>
  </si>
  <si>
    <t>Hour24LocksmitMobileService@outlook.com</t>
  </si>
  <si>
    <t>UniversityLockSafeStore39@outlook.com</t>
  </si>
  <si>
    <t>BestKeySolutionLLC84@outlook.com</t>
  </si>
  <si>
    <t>StateLockLocksmithLLC29@outlook.com</t>
  </si>
  <si>
    <t>ExpertLockLocksmithMaster46@outlook.com</t>
  </si>
  <si>
    <t>AAALocksmith24Hr31@outlook.com</t>
  </si>
  <si>
    <t>MasterLocksmithStore208@outlook.com</t>
  </si>
  <si>
    <t>AffordableLocksmithService94@outlook.com</t>
  </si>
  <si>
    <t>MetroLocksmithService_24Hr@outlook.com</t>
  </si>
  <si>
    <t>MetropolitanLocksmith22@outlook.com</t>
  </si>
  <si>
    <t>AroundTheClockLocksmith38@outlook.com</t>
  </si>
  <si>
    <t>EmergencyLocksmithService94@outlook.com</t>
  </si>
  <si>
    <t>SafeKeyShop214@outlook.com</t>
  </si>
  <si>
    <t>Metropolitan94EmergencyLocksmith@outlook.com</t>
  </si>
  <si>
    <t>MetroLocksmithService_62@outlook.com</t>
  </si>
  <si>
    <t>LocksmithStoreInNashville405@outlook.com</t>
  </si>
  <si>
    <t>MobileLocksmithInNashville@outlook.com</t>
  </si>
  <si>
    <t>LockKeyStoreInNashville@outlook.com</t>
  </si>
  <si>
    <t>NashvilleLocksmthService826@outlook.com</t>
  </si>
  <si>
    <t>EmergencyLocksmithNashville828@outlook.com</t>
  </si>
  <si>
    <t>MobileLocksmithInBrentwood@outlook.com</t>
  </si>
  <si>
    <t>LockKeyStorInGoodlettsville@outlook.com</t>
  </si>
  <si>
    <t>MadisonLocksmthService932@outlook.com</t>
  </si>
  <si>
    <t>EmergencyLocksmithOldHickory@outlook.com</t>
  </si>
  <si>
    <t>AtlasLockguys102@outlook.com</t>
  </si>
  <si>
    <t>A-ZLockStore91@outlook.com</t>
  </si>
  <si>
    <t>CapitalLockSafeService41@outlook.com</t>
  </si>
  <si>
    <t>EasternLockSafe034@outlook.com</t>
  </si>
  <si>
    <t>HourLocksmithMobile24Service@outlook.com</t>
  </si>
  <si>
    <t>UniversityLockSafeStore30@outlook.com</t>
  </si>
  <si>
    <t>BestKeySolutionLLC39@outlook.com</t>
  </si>
  <si>
    <t>StateLockLocksmithLLC973@outlook.com</t>
  </si>
  <si>
    <t>ExpertLockLocksmithMaster40@outlook.com</t>
  </si>
  <si>
    <t>AAALocksmith_24Hr34@outlook.com</t>
  </si>
  <si>
    <t>MasterLocksmithStore423@outlook.com</t>
  </si>
  <si>
    <t>AffordableLocksmithService974@outlook.com</t>
  </si>
  <si>
    <t>MetroLocksmithService24Hr64@outlook.com</t>
  </si>
  <si>
    <t>LocksmithService47@outlook.com</t>
  </si>
  <si>
    <t>AroundTheClockLocksmith390@outlook.com</t>
  </si>
  <si>
    <t>EmergencyLocksmithService944@outlook.com</t>
  </si>
  <si>
    <t>SafeKeyShop120@outlook.com</t>
  </si>
  <si>
    <t>MetropolitanEmergency944Locksmith@outlook.com</t>
  </si>
  <si>
    <t>MetroLocksmithService978@outlook.com</t>
  </si>
  <si>
    <t>LocksmithStoreFortWorth@outlook.com</t>
  </si>
  <si>
    <t>MobileLocksmithFortWorth@outlook.com</t>
  </si>
  <si>
    <t>LockKeyStoreFortWorth@outlook.com</t>
  </si>
  <si>
    <t>FortWorthLocksmthService123@outlook.com</t>
  </si>
  <si>
    <t>EmergencyLocksmithFortWorth@outlook.com</t>
  </si>
  <si>
    <t>MetroLocksmithService348@outlook.com</t>
  </si>
  <si>
    <t>EMetropolitanLocksmithService350@outlook.com</t>
  </si>
  <si>
    <t>AroundTheClockLocksmith351@outlook.com</t>
  </si>
  <si>
    <t>EmergencyLocksmithService360@outlook.com</t>
  </si>
  <si>
    <t>SafeKeyShop369@outlook.com</t>
  </si>
  <si>
    <t>MetropolitanEmergencyLocksmith370@outlook.com</t>
  </si>
  <si>
    <t>MetroLocksmith317Service@outlook.com</t>
  </si>
  <si>
    <t>LocksmithStoreInArlington@outlook.com</t>
  </si>
  <si>
    <t>MobileLocksmithInArlington@outlook.com</t>
  </si>
  <si>
    <t>LockKeyStoreInArlington@outlook.com</t>
  </si>
  <si>
    <t>ArlingtonLocksmthService@outlook.com</t>
  </si>
  <si>
    <t>EmergencyLocksmith24Arlington@outlook.com</t>
  </si>
  <si>
    <t>BedfordLocksmthService021@outlook.com</t>
  </si>
  <si>
    <t>EmergencyLocksmithBedford@outlook.com</t>
  </si>
  <si>
    <t>EulessLocksmthService419@outlook.com</t>
  </si>
  <si>
    <t>EmergencyLocksmithEuless@outlook.com</t>
  </si>
  <si>
    <t>HurstLocksmthService421@outlook.com</t>
  </si>
  <si>
    <t>EmergencyLocksmithHurst@outlook.com</t>
  </si>
  <si>
    <t>ColleyvilleLocksmthService@outlook.com</t>
  </si>
  <si>
    <t>EmergencyLocksmithGrapevine@outlook.com</t>
  </si>
  <si>
    <t>HaltomCityLocksmthService@outlook.com</t>
  </si>
  <si>
    <t>EmergencyLocksmithKennedale@outlook.com</t>
  </si>
  <si>
    <t>NorthRichlandHillsLocksmthService@outlook.com</t>
  </si>
  <si>
    <t>MobileLocksmith192Service@outlook.com</t>
  </si>
  <si>
    <t>ABCLockKeySpecialist198@outlook.com</t>
  </si>
  <si>
    <t>HTLocksmithSafe138@outlook.com</t>
  </si>
  <si>
    <t>A929Locksmith@outlook.com</t>
  </si>
  <si>
    <t>AtlasSafeLocksmith072@outlook.com</t>
  </si>
  <si>
    <t>ExpertLocksmithService746@outlook.com</t>
  </si>
  <si>
    <t>KeyLocksmithSolution286@outlook.com</t>
  </si>
  <si>
    <t>LocksmithDoorService233@outlook.com</t>
  </si>
  <si>
    <t>MetroLocksmithService233@outlook.com</t>
  </si>
  <si>
    <t>LocksmithSolution24-7@outlook.com</t>
  </si>
  <si>
    <t>ReliableLocksmithService12@outlook.com</t>
  </si>
  <si>
    <t xml:space="preserve">DoorToDoorLocksmithService14@outlook.com </t>
  </si>
  <si>
    <t xml:space="preserve">GoldenLocksmithStore15@outlook.com </t>
  </si>
  <si>
    <t>A-ZLockKeyStore16@outlook.com</t>
  </si>
  <si>
    <t xml:space="preserve">SilverLocksmithStore17@outlook.com </t>
  </si>
  <si>
    <t>AroundTheClockLocksmithService18@outlook.com</t>
  </si>
  <si>
    <t>LocksmithShopInDallas19@outlook.com</t>
  </si>
  <si>
    <t>EmergencyLocksmithInDallas20@outlook.com</t>
  </si>
  <si>
    <t>Locksmith24HRServiceInDallas@outlook.com</t>
  </si>
  <si>
    <t>DallasEmergencyLocksmthService24@outlook.com</t>
  </si>
  <si>
    <t>DallasLocksmth24HR@outlook.com</t>
  </si>
  <si>
    <t>Locksmith24HRService26@outlook.com</t>
  </si>
  <si>
    <t>AtlasLockguys27@outlook.com</t>
  </si>
  <si>
    <t>A-ZLockStore28@outlook.com</t>
  </si>
  <si>
    <t>CapitalLockSafeService29@outlook.com</t>
  </si>
  <si>
    <t>EasternLockSafe30@outlook.com</t>
  </si>
  <si>
    <t xml:space="preserve">HourLocksmithMobileService24@outlook.com </t>
  </si>
  <si>
    <t>UniversityLockSafeStore33@outlook.com</t>
  </si>
  <si>
    <t>BestKeySolutionLLC34@outlook.com</t>
  </si>
  <si>
    <t xml:space="preserve">StateLockLocksmithLLC35@outlook.com </t>
  </si>
  <si>
    <t xml:space="preserve">ExpertLockLocksmithMaster36@outlook.com </t>
  </si>
  <si>
    <t>HRAAALocksmith24@outlook.com</t>
  </si>
  <si>
    <t>MasterLocksmithStore40@outlook.com</t>
  </si>
  <si>
    <t>affordablelocksmithservice41@outlook.com</t>
  </si>
  <si>
    <t>dallasmetrolocksmithservice@outlook.com</t>
  </si>
  <si>
    <t>EmergencyLocksmith22@outlook.com</t>
  </si>
  <si>
    <t>aroundtheclocklocksmithdallas@outlook.com</t>
  </si>
  <si>
    <t>dallasemergencylocksmithservice@outlook.com</t>
  </si>
  <si>
    <t>dallassafenkeyshop@outlook.com</t>
  </si>
  <si>
    <t>dallasmetropolitanemergencylocksmith@outlook.com</t>
  </si>
  <si>
    <t>metrolocksmithservicedallas@outlook.com</t>
  </si>
  <si>
    <t>locksmithstoreindallas@outlook.com</t>
  </si>
  <si>
    <t>mobilelocksmithindallas@outlook.com</t>
  </si>
  <si>
    <t>locknkeystoreindallas@outlook.com</t>
  </si>
  <si>
    <t>dallaslocksmthservice@outlook.com</t>
  </si>
  <si>
    <t>emergencylocksmithofdallas@outlook.com</t>
  </si>
  <si>
    <t>locksmithstoreingarland@outlook.com</t>
  </si>
  <si>
    <t>mobilelocksmithingarland@outlook.com</t>
  </si>
  <si>
    <t>locknkeystoreingarland@outlook.com</t>
  </si>
  <si>
    <t>garlandlocksmithservice@outlook.com</t>
  </si>
  <si>
    <t>emergencylocksmithofgarland@outlook.com</t>
  </si>
  <si>
    <t>mobilelocksmithinirving@outlook.com</t>
  </si>
  <si>
    <t>locknkeystoreinirving@outlook.com</t>
  </si>
  <si>
    <t>irvinglocksmithservice@outlook.com</t>
  </si>
  <si>
    <t>emergencylocksmithofmesquite@outlook.com</t>
  </si>
  <si>
    <t>locksmithstoreinmesquite@outlook.com</t>
  </si>
  <si>
    <t>mobilelocksmithinmesquite@outlook.com</t>
  </si>
  <si>
    <t>locknkeystoreinmesquite@outlook.com</t>
  </si>
  <si>
    <t>planolocksmithservice@outlook.com</t>
  </si>
  <si>
    <t>emergencylocksmithofplano@outlook.com</t>
  </si>
  <si>
    <t>locksmithstoreinplano@outlook.com</t>
  </si>
  <si>
    <t>mobilelocksmithinplano@outlook.com</t>
  </si>
  <si>
    <t>locknkeystoreincarrollton@outlook.com</t>
  </si>
  <si>
    <t>carrolltonlocksmithservice@outlook.com</t>
  </si>
  <si>
    <t>emergencylocksmithofcarrollton@outlook.com</t>
  </si>
  <si>
    <t>locksmithstoreingrandprairie@outlook.com</t>
  </si>
  <si>
    <t>mobilelocksmithingrandprairie@outlook.com</t>
  </si>
  <si>
    <t>locknkeystoreingrandprairie@outlook.com</t>
  </si>
  <si>
    <t>mckinneylocksmithservice@outlook.com</t>
  </si>
  <si>
    <t>emergencylocksmithofmckinney@outlook.com</t>
  </si>
  <si>
    <t>locksmithstoreinmckinney@outlook.com</t>
  </si>
  <si>
    <t>planomobilelocksmith@outlook.com</t>
  </si>
  <si>
    <t>locknkeystoreinplano@outlook.com</t>
  </si>
  <si>
    <t>locksmithserviceplano@outlook.com</t>
  </si>
  <si>
    <t>emergencylocksmithofrichardson@outlook.com</t>
  </si>
  <si>
    <t>locksmithstoreinrichardson@outlook.com</t>
  </si>
  <si>
    <t>mobilelocksmithinrichardson@outlook.com</t>
  </si>
  <si>
    <t>locknkeystoreinallen@outlook.com</t>
  </si>
  <si>
    <t>allenlocksmithservice@outlook.com</t>
  </si>
  <si>
    <t>emergencylocksmithoffrisco@outlook.com</t>
  </si>
  <si>
    <t>locksmithstoreinfrisco@outlook.com</t>
  </si>
  <si>
    <t>irvingmobilelocksmith@outlook.com</t>
  </si>
  <si>
    <t>irvinglocknkeystore@outlook.com</t>
  </si>
  <si>
    <t>laewisvillelocksmithservice@outlook.com</t>
  </si>
  <si>
    <t>emergencylocksmithoflewisville@outlook.com</t>
  </si>
  <si>
    <t>locksmithstoreinrowlett@outlook.com</t>
  </si>
  <si>
    <t>mobilelocksmithinrowlett@outlook.com</t>
  </si>
  <si>
    <t>locknkeystoreinaddison@outlook.com</t>
  </si>
  <si>
    <t>cedarhilllocksmithservice@outlook.com</t>
  </si>
  <si>
    <t>emergencylocksmithofcoppell@outlook.com</t>
  </si>
  <si>
    <t>locksmithstoreindesoto@outlook.com</t>
  </si>
  <si>
    <t>mobilelocksmithinduncanville@outlook.com</t>
  </si>
  <si>
    <t>lockkeystoreinduncanville@outlook.com</t>
  </si>
  <si>
    <t>flowermoundlocksmithservice@outlook.com</t>
  </si>
  <si>
    <t>emergencylocksmithofflowermound@outlook.com</t>
  </si>
  <si>
    <t>locksmithstoreinlancaster@outlook.com</t>
  </si>
  <si>
    <t>mobilelocksmithinlancaster@outlook.com</t>
  </si>
  <si>
    <t>locknkeystoreinlewisville@outlook.com</t>
  </si>
  <si>
    <t>sunnyvalelocksmithservice@outlook.com</t>
  </si>
  <si>
    <t>emergencylocksmithofthecolony@outlook.com</t>
  </si>
  <si>
    <t>locksmithstoreinwylie@outlook.com</t>
  </si>
  <si>
    <t>bridgeportmetrolocksmithservice@outlook.com</t>
  </si>
  <si>
    <t>locksmithstoreinbridgeport@outlook.com</t>
  </si>
  <si>
    <t>mobilelocksmithinbridgeport@outlook.com</t>
  </si>
  <si>
    <t>locknkeystoreinbridgeport@outlook.com</t>
  </si>
  <si>
    <t>bridgeportlocksmithservice@outlook.com</t>
  </si>
  <si>
    <t>emergencylocksmithofbridgeport@outlook.com</t>
  </si>
  <si>
    <t>locksmithstoreinnorwalk@outlook.com</t>
  </si>
  <si>
    <t>mobilelocksmithinnorwalk@outlook.com</t>
  </si>
  <si>
    <t>locknkeystoreinnorwalk@outlook.com</t>
  </si>
  <si>
    <t>norwalklocksmithservice@outlook.com</t>
  </si>
  <si>
    <t>emergencylocksmithofnorwalk@outlook.com</t>
  </si>
  <si>
    <t>locksmithstoreinstamford@outlook.com</t>
  </si>
  <si>
    <t>mobilelocksmithinstamford@outlook.com</t>
  </si>
  <si>
    <t>locknkeystoreinstamford@outlook.com</t>
  </si>
  <si>
    <t>stamfordlocksmithservice@outlook.com</t>
  </si>
  <si>
    <t>emergencylocksmithofstamford@outlook.com</t>
  </si>
  <si>
    <t>locksmithstoreinwaterbury@outlook.com</t>
  </si>
  <si>
    <t>mobilelocksmithinwaterbury@outlook.com</t>
  </si>
  <si>
    <t>locknkeystoreinwaterbury@outlook.com</t>
  </si>
  <si>
    <t>waterburylocksmithservice@outlook.com</t>
  </si>
  <si>
    <t>emergencylocksmithofwaterbury@outlook.com</t>
  </si>
  <si>
    <t>locksmithstoreinnewhaven@outlook.com</t>
  </si>
  <si>
    <t>mobilelocksmithinnewhaven@outlook.com</t>
  </si>
  <si>
    <t xml:space="preserve"> locknkeystoreinnewhaven@outlook.com</t>
  </si>
  <si>
    <t>newhavenlocksmithservice@outlook.com</t>
  </si>
  <si>
    <t>emergencylocksmithofhartford@outlook.com</t>
  </si>
  <si>
    <t>locksmithstoreinhartford@outlook.com</t>
  </si>
  <si>
    <t>mobilelocksmithinhartford@outlook.com</t>
  </si>
  <si>
    <t>locknkeystoreinhartford@outlook.com</t>
  </si>
  <si>
    <t>hartfordlocksmithservice@outlook.com</t>
  </si>
  <si>
    <t>hartfordemergencylocksmith@outlook.com</t>
  </si>
  <si>
    <t>locksmithstoreinnewbritain@outlook.com</t>
  </si>
  <si>
    <t>Birthday</t>
  </si>
  <si>
    <t>Phone#</t>
  </si>
  <si>
    <t>Robert</t>
  </si>
  <si>
    <t>Hodges</t>
  </si>
  <si>
    <t>Fernando</t>
  </si>
  <si>
    <t>Nestor</t>
  </si>
  <si>
    <t>Krell</t>
  </si>
  <si>
    <t>Angelo</t>
  </si>
  <si>
    <t>Sinclair</t>
  </si>
  <si>
    <t>Wilson</t>
  </si>
  <si>
    <t>Douthit</t>
  </si>
  <si>
    <t>William</t>
  </si>
  <si>
    <t>Thomas</t>
  </si>
  <si>
    <t>George</t>
  </si>
  <si>
    <t>Johnson</t>
  </si>
  <si>
    <t>Marvin</t>
  </si>
  <si>
    <t>Bean</t>
  </si>
  <si>
    <t>Todd</t>
  </si>
  <si>
    <t>Michael</t>
  </si>
  <si>
    <t>Campbell</t>
  </si>
  <si>
    <t>Albert</t>
  </si>
  <si>
    <t>Smith</t>
  </si>
  <si>
    <t>Douglas</t>
  </si>
  <si>
    <t>Hodge</t>
  </si>
  <si>
    <t>Roger</t>
  </si>
  <si>
    <t>Miranda</t>
  </si>
  <si>
    <t>Archie</t>
  </si>
  <si>
    <t>Coles</t>
  </si>
  <si>
    <t>Charles</t>
  </si>
  <si>
    <t>Fontenot</t>
  </si>
  <si>
    <t>Banks</t>
  </si>
  <si>
    <t>Joseph</t>
  </si>
  <si>
    <t>Hughes</t>
  </si>
  <si>
    <t>James</t>
  </si>
  <si>
    <t>Cooper</t>
  </si>
  <si>
    <t>John</t>
  </si>
  <si>
    <t>Thurber</t>
  </si>
  <si>
    <t>David</t>
  </si>
  <si>
    <t>Lee</t>
  </si>
  <si>
    <t>Aaron</t>
  </si>
  <si>
    <t>Strother</t>
  </si>
  <si>
    <t>Jerry</t>
  </si>
  <si>
    <t>Joyce</t>
  </si>
  <si>
    <t>Hugh</t>
  </si>
  <si>
    <t>Anderson</t>
  </si>
  <si>
    <t>Felix</t>
  </si>
  <si>
    <t>Roller</t>
  </si>
  <si>
    <t>Jason</t>
  </si>
  <si>
    <t>Knight</t>
  </si>
  <si>
    <t>Richard</t>
  </si>
  <si>
    <t>Munoz</t>
  </si>
  <si>
    <t>Francis</t>
  </si>
  <si>
    <t>Owens</t>
  </si>
  <si>
    <t>Jeffery</t>
  </si>
  <si>
    <t>Montgomery</t>
  </si>
  <si>
    <t>Jeffrey</t>
  </si>
  <si>
    <t>Jent</t>
  </si>
  <si>
    <t>Fredrickson</t>
  </si>
  <si>
    <t>Freddie</t>
  </si>
  <si>
    <t>Gray</t>
  </si>
  <si>
    <t>Murray</t>
  </si>
  <si>
    <t>Trimble</t>
  </si>
  <si>
    <t>Jackie</t>
  </si>
  <si>
    <t>Donald</t>
  </si>
  <si>
    <t>Alger</t>
  </si>
  <si>
    <t>Rottman</t>
  </si>
  <si>
    <t>Clanton</t>
  </si>
  <si>
    <t>Chinn</t>
  </si>
  <si>
    <t>Bradley</t>
  </si>
  <si>
    <t>Orosco</t>
  </si>
  <si>
    <t>Grover</t>
  </si>
  <si>
    <t>McNeil</t>
  </si>
  <si>
    <t>Dennis</t>
  </si>
  <si>
    <t>Vail</t>
  </si>
  <si>
    <t>Russell</t>
  </si>
  <si>
    <t>Ault</t>
  </si>
  <si>
    <t>Timothy</t>
  </si>
  <si>
    <t>Yanez</t>
  </si>
  <si>
    <t>Otto</t>
  </si>
  <si>
    <t>Maysonet</t>
  </si>
  <si>
    <t>Berrios</t>
  </si>
  <si>
    <t>Joshua</t>
  </si>
  <si>
    <t>Cahill</t>
  </si>
  <si>
    <t>Young</t>
  </si>
  <si>
    <t>Steven</t>
  </si>
  <si>
    <t>Stein</t>
  </si>
  <si>
    <t>Carl</t>
  </si>
  <si>
    <t>Orozco</t>
  </si>
  <si>
    <t>Sean</t>
  </si>
  <si>
    <t>McGinnis</t>
  </si>
  <si>
    <t>Jonathan</t>
  </si>
  <si>
    <t>Elijah</t>
  </si>
  <si>
    <t>Hoffman</t>
  </si>
  <si>
    <t>Kenneth</t>
  </si>
  <si>
    <t>Gibbons</t>
  </si>
  <si>
    <t>Phillip</t>
  </si>
  <si>
    <t>Talty</t>
  </si>
  <si>
    <t>Hulbert</t>
  </si>
  <si>
    <t>Shankle</t>
  </si>
  <si>
    <t>Santos</t>
  </si>
  <si>
    <t>Beavers</t>
  </si>
  <si>
    <t>McElroy</t>
  </si>
  <si>
    <t>Alberto</t>
  </si>
  <si>
    <t>Mackie</t>
  </si>
  <si>
    <t>Mills</t>
  </si>
  <si>
    <t>Rene</t>
  </si>
  <si>
    <t>Guest</t>
  </si>
  <si>
    <t>Howard</t>
  </si>
  <si>
    <t>Aguirre</t>
  </si>
  <si>
    <t>Elliott</t>
  </si>
  <si>
    <t>Norman</t>
  </si>
  <si>
    <t>Loh</t>
  </si>
  <si>
    <t>Beede</t>
  </si>
  <si>
    <t>Arthur</t>
  </si>
  <si>
    <t>Wright</t>
  </si>
  <si>
    <t>Charlie</t>
  </si>
  <si>
    <t>Reynaldo</t>
  </si>
  <si>
    <t>Higdon</t>
  </si>
  <si>
    <t>Morin</t>
  </si>
  <si>
    <t>Mark</t>
  </si>
  <si>
    <t>Hervey</t>
  </si>
  <si>
    <t>Gilberto</t>
  </si>
  <si>
    <t>Arellano</t>
  </si>
  <si>
    <t>Dewayne</t>
  </si>
  <si>
    <t>Peterson</t>
  </si>
  <si>
    <t>Ronald</t>
  </si>
  <si>
    <t>Saunders</t>
  </si>
  <si>
    <t>Milton</t>
  </si>
  <si>
    <t>Holland</t>
  </si>
  <si>
    <t>Raymond</t>
  </si>
  <si>
    <t>Glenn</t>
  </si>
  <si>
    <t>Nathaniel</t>
  </si>
  <si>
    <t>Enders</t>
  </si>
  <si>
    <t>Josue</t>
  </si>
  <si>
    <t>Olivares</t>
  </si>
  <si>
    <t>Alan</t>
  </si>
  <si>
    <t>Coleman</t>
  </si>
  <si>
    <t>Danny</t>
  </si>
  <si>
    <t>Guy</t>
  </si>
  <si>
    <t>Jordan</t>
  </si>
  <si>
    <t>Herndon</t>
  </si>
  <si>
    <t>Peter</t>
  </si>
  <si>
    <t>Turner</t>
  </si>
  <si>
    <t>Gerald</t>
  </si>
  <si>
    <t>Kennison</t>
  </si>
  <si>
    <t>Tony</t>
  </si>
  <si>
    <t>Souders</t>
  </si>
  <si>
    <t>Osborn</t>
  </si>
  <si>
    <t>Wallace</t>
  </si>
  <si>
    <t>Blackmon</t>
  </si>
  <si>
    <t>Jack</t>
  </si>
  <si>
    <t>Thompson</t>
  </si>
  <si>
    <t>Winn</t>
  </si>
  <si>
    <t>Joe</t>
  </si>
  <si>
    <t>Speer</t>
  </si>
  <si>
    <t>Stone</t>
  </si>
  <si>
    <t>Herbert</t>
  </si>
  <si>
    <t>Guffey</t>
  </si>
  <si>
    <t>Scott</t>
  </si>
  <si>
    <t>Judkins</t>
  </si>
  <si>
    <t>Marcelino</t>
  </si>
  <si>
    <t>Soto</t>
  </si>
  <si>
    <t>Jose</t>
  </si>
  <si>
    <t>Berry</t>
  </si>
  <si>
    <t>McKittrick</t>
  </si>
  <si>
    <t>Strickler</t>
  </si>
  <si>
    <t>Tait</t>
  </si>
  <si>
    <t>Marc</t>
  </si>
  <si>
    <t>Tilley</t>
  </si>
  <si>
    <t>Heath</t>
  </si>
  <si>
    <t>Hernandez</t>
  </si>
  <si>
    <t>Fisher</t>
  </si>
  <si>
    <t>Benavides</t>
  </si>
  <si>
    <t>Andrew</t>
  </si>
  <si>
    <t>Phipps</t>
  </si>
  <si>
    <t>Robles</t>
  </si>
  <si>
    <t>Ron</t>
  </si>
  <si>
    <t>Cunningham</t>
  </si>
  <si>
    <t>Samuel</t>
  </si>
  <si>
    <t>Kramer</t>
  </si>
  <si>
    <t>Eric</t>
  </si>
  <si>
    <t>Graham</t>
  </si>
  <si>
    <t>Homan</t>
  </si>
  <si>
    <t>Willie</t>
  </si>
  <si>
    <t>Benton</t>
  </si>
  <si>
    <t>Ries</t>
  </si>
  <si>
    <t>Edwin</t>
  </si>
  <si>
    <t>Craft</t>
  </si>
  <si>
    <t>Frank</t>
  </si>
  <si>
    <t>Cothren</t>
  </si>
  <si>
    <t>Steve</t>
  </si>
  <si>
    <t>Ginsburg</t>
  </si>
  <si>
    <t>Jerome</t>
  </si>
  <si>
    <t>Nguyen</t>
  </si>
  <si>
    <t>Clifford</t>
  </si>
  <si>
    <t>Reyer</t>
  </si>
  <si>
    <t>Needham</t>
  </si>
  <si>
    <t>Painter</t>
  </si>
  <si>
    <t>Waite</t>
  </si>
  <si>
    <t>Black</t>
  </si>
  <si>
    <t>Gandara</t>
  </si>
  <si>
    <t>Church</t>
  </si>
  <si>
    <t>Gibson</t>
  </si>
  <si>
    <t>Williams</t>
  </si>
  <si>
    <t>Juan</t>
  </si>
  <si>
    <t>Minor</t>
  </si>
  <si>
    <t>Rick</t>
  </si>
  <si>
    <t>Wiles</t>
  </si>
  <si>
    <t>Goodloe</t>
  </si>
  <si>
    <t>Jared</t>
  </si>
  <si>
    <t>Hunter</t>
  </si>
  <si>
    <t>Bender</t>
  </si>
  <si>
    <t>Neal</t>
  </si>
  <si>
    <t>Owen</t>
  </si>
  <si>
    <t>Rossi</t>
  </si>
  <si>
    <t>Stephen</t>
  </si>
  <si>
    <t>Ayotte</t>
  </si>
  <si>
    <t>Day</t>
  </si>
  <si>
    <t>Matthew</t>
  </si>
  <si>
    <t>Chatterton</t>
  </si>
  <si>
    <t>Fagan</t>
  </si>
  <si>
    <t>Putman</t>
  </si>
  <si>
    <t>Hornsby</t>
  </si>
  <si>
    <t>Leonard</t>
  </si>
  <si>
    <t>Moore</t>
  </si>
  <si>
    <t>Henry</t>
  </si>
  <si>
    <t>Ross</t>
  </si>
  <si>
    <t>Anthony</t>
  </si>
  <si>
    <t>Cary</t>
  </si>
  <si>
    <t>Levy</t>
  </si>
  <si>
    <t>Major</t>
  </si>
  <si>
    <t>Ogrady</t>
  </si>
  <si>
    <t>Pendleton</t>
  </si>
  <si>
    <t>Jesus</t>
  </si>
  <si>
    <t>Chiu</t>
  </si>
  <si>
    <t>Benoit</t>
  </si>
  <si>
    <t>Wayne</t>
  </si>
  <si>
    <t>Jesse</t>
  </si>
  <si>
    <t>Talbot</t>
  </si>
  <si>
    <t>Mann</t>
  </si>
  <si>
    <t>Kessel</t>
  </si>
  <si>
    <t>Eddy</t>
  </si>
  <si>
    <t>Lester</t>
  </si>
  <si>
    <t>Bruce</t>
  </si>
  <si>
    <t>Taylor</t>
  </si>
  <si>
    <t>Edmund</t>
  </si>
  <si>
    <t>Baca</t>
  </si>
  <si>
    <t>Strohm</t>
  </si>
  <si>
    <t>Swank</t>
  </si>
  <si>
    <t>Grady</t>
  </si>
  <si>
    <t>Don</t>
  </si>
  <si>
    <t>Nathan</t>
  </si>
  <si>
    <t>Nichols</t>
  </si>
  <si>
    <t>Martin</t>
  </si>
  <si>
    <t>Christopher</t>
  </si>
  <si>
    <t>Jaime</t>
  </si>
  <si>
    <t>Endicott</t>
  </si>
  <si>
    <t>Berner</t>
  </si>
  <si>
    <t>Curtis</t>
  </si>
  <si>
    <t>Milford</t>
  </si>
  <si>
    <t>Sonny</t>
  </si>
  <si>
    <t>Ohara</t>
  </si>
  <si>
    <t>Melvin</t>
  </si>
  <si>
    <t>Jamie</t>
  </si>
  <si>
    <t>McClain</t>
  </si>
  <si>
    <t>Ernest</t>
  </si>
  <si>
    <t>Stepp</t>
  </si>
  <si>
    <t>Benjamin</t>
  </si>
  <si>
    <t>Lo</t>
  </si>
  <si>
    <t>Leon</t>
  </si>
  <si>
    <t>Jasmin</t>
  </si>
  <si>
    <t>Emilio</t>
  </si>
  <si>
    <t>Williamson</t>
  </si>
  <si>
    <t>Kent</t>
  </si>
  <si>
    <t>Alejandro</t>
  </si>
  <si>
    <t>Vargas</t>
  </si>
  <si>
    <t>Cody</t>
  </si>
  <si>
    <t>Porter</t>
  </si>
  <si>
    <t>Roderick</t>
  </si>
  <si>
    <t>Dewitt</t>
  </si>
  <si>
    <t>Schatz</t>
  </si>
  <si>
    <t>Erbe</t>
  </si>
  <si>
    <t>Scotty</t>
  </si>
  <si>
    <t>Saenz</t>
  </si>
  <si>
    <t>Vance</t>
  </si>
  <si>
    <t>Luis</t>
  </si>
  <si>
    <t>Harrison</t>
  </si>
  <si>
    <t>Grisham</t>
  </si>
  <si>
    <t>Corey</t>
  </si>
  <si>
    <t>Cowley</t>
  </si>
  <si>
    <t>Davis</t>
  </si>
  <si>
    <t>Nash</t>
  </si>
  <si>
    <t>Jim</t>
  </si>
  <si>
    <t>Beaty</t>
  </si>
  <si>
    <t>Yocum</t>
  </si>
  <si>
    <t>Manning</t>
  </si>
  <si>
    <t>Lloyd</t>
  </si>
  <si>
    <t>Hall</t>
  </si>
  <si>
    <t>Bargo</t>
  </si>
  <si>
    <t>Lewis</t>
  </si>
  <si>
    <t>Jones</t>
  </si>
  <si>
    <t>French</t>
  </si>
  <si>
    <t>Nelson</t>
  </si>
  <si>
    <t>Edward</t>
  </si>
  <si>
    <t>Powers</t>
  </si>
  <si>
    <t>Ian</t>
  </si>
  <si>
    <t>Patterson</t>
  </si>
  <si>
    <t>Chapman</t>
  </si>
  <si>
    <t>Noel</t>
  </si>
  <si>
    <t>Deleon</t>
  </si>
  <si>
    <t>Daily</t>
  </si>
  <si>
    <t>Weathersby</t>
  </si>
  <si>
    <t>Maillet</t>
  </si>
  <si>
    <t>Walter</t>
  </si>
  <si>
    <t>McJunkin</t>
  </si>
  <si>
    <t>Edwards</t>
  </si>
  <si>
    <t>Larry</t>
  </si>
  <si>
    <t>Linch</t>
  </si>
  <si>
    <t>Darren</t>
  </si>
  <si>
    <t>Jeff</t>
  </si>
  <si>
    <t>Casey</t>
  </si>
  <si>
    <t>Kimball</t>
  </si>
  <si>
    <t>Hudgins</t>
  </si>
  <si>
    <t>Freshour</t>
  </si>
  <si>
    <t>Brewer</t>
  </si>
  <si>
    <t>Mitchell</t>
  </si>
  <si>
    <t>Binkley</t>
  </si>
  <si>
    <t>Armando</t>
  </si>
  <si>
    <t>Linville</t>
  </si>
  <si>
    <t>Hanes</t>
  </si>
  <si>
    <t>Philip</t>
  </si>
  <si>
    <t>Tommy</t>
  </si>
  <si>
    <t>Langer</t>
  </si>
  <si>
    <t>Carlos</t>
  </si>
  <si>
    <t>Marsh</t>
  </si>
  <si>
    <t>Shane</t>
  </si>
  <si>
    <t>Rios</t>
  </si>
  <si>
    <t>Oberg</t>
  </si>
  <si>
    <t>Keith</t>
  </si>
  <si>
    <t>Schafer</t>
  </si>
  <si>
    <t>Rey</t>
  </si>
  <si>
    <t>Quick</t>
  </si>
  <si>
    <t>Green</t>
  </si>
  <si>
    <t>Odell</t>
  </si>
  <si>
    <t>Mertens</t>
  </si>
  <si>
    <t>Walburn</t>
  </si>
  <si>
    <t>Austin</t>
  </si>
  <si>
    <t>Seward</t>
  </si>
  <si>
    <t>Luebke</t>
  </si>
  <si>
    <t>Jospeh</t>
  </si>
  <si>
    <t>Olson</t>
  </si>
  <si>
    <t>Sheeran</t>
  </si>
  <si>
    <t>Gibbs</t>
  </si>
  <si>
    <t>Derek</t>
  </si>
  <si>
    <t>Sunseri</t>
  </si>
  <si>
    <t>Blair</t>
  </si>
  <si>
    <t>Snyder</t>
  </si>
  <si>
    <t>Ralph</t>
  </si>
  <si>
    <t>Parker</t>
  </si>
  <si>
    <t>Lawrence</t>
  </si>
  <si>
    <t>McAllister</t>
  </si>
  <si>
    <t>Eckert</t>
  </si>
  <si>
    <t>Pierce</t>
  </si>
  <si>
    <t>Velez</t>
  </si>
  <si>
    <t>Paul</t>
  </si>
  <si>
    <t>Duff</t>
  </si>
  <si>
    <t>Jon</t>
  </si>
  <si>
    <t>Oneal</t>
  </si>
  <si>
    <t>Adam</t>
  </si>
  <si>
    <t>Freed</t>
  </si>
  <si>
    <t>Eubanks</t>
  </si>
  <si>
    <t>Pierre</t>
  </si>
  <si>
    <t>Welch</t>
  </si>
  <si>
    <t>Miller</t>
  </si>
  <si>
    <t>Dickerson</t>
  </si>
  <si>
    <t>Fritch</t>
  </si>
  <si>
    <t>Shelton</t>
  </si>
  <si>
    <t>Aubrey</t>
  </si>
  <si>
    <t>Rodney</t>
  </si>
  <si>
    <t>Oney</t>
  </si>
  <si>
    <t>Manuel</t>
  </si>
  <si>
    <t>Chaney</t>
  </si>
  <si>
    <t>Kevin</t>
  </si>
  <si>
    <t>McCleary</t>
  </si>
  <si>
    <t>Shayne</t>
  </si>
  <si>
    <t>Holleran</t>
  </si>
  <si>
    <t>Barry</t>
  </si>
  <si>
    <t>Burgess</t>
  </si>
  <si>
    <t>Delbert</t>
  </si>
  <si>
    <t>Meadows</t>
  </si>
  <si>
    <t>Weaver</t>
  </si>
  <si>
    <t>Brown</t>
  </si>
  <si>
    <t>Woodcock</t>
  </si>
  <si>
    <t>Broderick</t>
  </si>
  <si>
    <t>Brady</t>
  </si>
  <si>
    <t>Gomez</t>
  </si>
  <si>
    <t>Jeremy</t>
  </si>
  <si>
    <t>Gonzalez</t>
  </si>
  <si>
    <t>Robinson</t>
  </si>
  <si>
    <t>Melchor</t>
  </si>
  <si>
    <t>Bill</t>
  </si>
  <si>
    <t>Brian</t>
  </si>
  <si>
    <t>Cervantes</t>
  </si>
  <si>
    <t>Hopkins</t>
  </si>
  <si>
    <t>Ray</t>
  </si>
  <si>
    <t>Sims</t>
  </si>
  <si>
    <t>Elliot</t>
  </si>
  <si>
    <t>McCarthy</t>
  </si>
  <si>
    <t>Kerr</t>
  </si>
  <si>
    <t>Oliver</t>
  </si>
  <si>
    <t>Meyer</t>
  </si>
  <si>
    <t>Grossman</t>
  </si>
  <si>
    <t>Mitten</t>
  </si>
  <si>
    <t>Mario</t>
  </si>
  <si>
    <t>Kaul</t>
  </si>
  <si>
    <t>Stanley</t>
  </si>
  <si>
    <t>Kujawski</t>
  </si>
  <si>
    <t>Joaquin</t>
  </si>
  <si>
    <t>Stabile</t>
  </si>
  <si>
    <t>Hubbard</t>
  </si>
  <si>
    <t>Simone</t>
  </si>
  <si>
    <t>Fallon</t>
  </si>
  <si>
    <t>Zachary</t>
  </si>
  <si>
    <t>Bowler</t>
  </si>
  <si>
    <t>Bradford</t>
  </si>
  <si>
    <t>Alexander</t>
  </si>
  <si>
    <t>Joesph</t>
  </si>
  <si>
    <t>Maya</t>
  </si>
  <si>
    <t>Linn</t>
  </si>
  <si>
    <t>Tullis</t>
  </si>
  <si>
    <t>Bryan</t>
  </si>
  <si>
    <t>Lowe</t>
  </si>
  <si>
    <t>Silvia</t>
  </si>
  <si>
    <t>Lacey</t>
  </si>
  <si>
    <t>Ogden</t>
  </si>
  <si>
    <t>McIntosh</t>
  </si>
  <si>
    <t>Wells</t>
  </si>
  <si>
    <t>Rob</t>
  </si>
  <si>
    <t>Haynes</t>
  </si>
  <si>
    <t>Jamey</t>
  </si>
  <si>
    <t>Griswold</t>
  </si>
  <si>
    <t>Cecil</t>
  </si>
  <si>
    <t>Stevenson</t>
  </si>
  <si>
    <t>Darrell</t>
  </si>
  <si>
    <t>Mayle</t>
  </si>
  <si>
    <t>Homer</t>
  </si>
  <si>
    <t>Tillery</t>
  </si>
  <si>
    <t>Sager</t>
  </si>
  <si>
    <t>McNees</t>
  </si>
  <si>
    <t>Bristol</t>
  </si>
  <si>
    <t>Marlon</t>
  </si>
  <si>
    <t>Hearn</t>
  </si>
  <si>
    <t>Tomas</t>
  </si>
  <si>
    <t>Bettencourt</t>
  </si>
  <si>
    <t>Frederick</t>
  </si>
  <si>
    <t>Skidmore</t>
  </si>
  <si>
    <t>Jefferson</t>
  </si>
  <si>
    <t>Marcus</t>
  </si>
  <si>
    <t>Patrick</t>
  </si>
  <si>
    <t>Shellenberger</t>
  </si>
  <si>
    <t>Dave</t>
  </si>
  <si>
    <t>Javier</t>
  </si>
  <si>
    <t>Hare</t>
  </si>
  <si>
    <t>Rogers</t>
  </si>
  <si>
    <t>Brooks</t>
  </si>
  <si>
    <t>Humphrey</t>
  </si>
  <si>
    <t>Wood</t>
  </si>
  <si>
    <t>Morales</t>
  </si>
  <si>
    <t>Carmichael</t>
  </si>
  <si>
    <t>Courter</t>
  </si>
  <si>
    <t>Lenny</t>
  </si>
  <si>
    <t>Hudson</t>
  </si>
  <si>
    <t>Ostrander</t>
  </si>
  <si>
    <t>Jackson</t>
  </si>
  <si>
    <t>Broom</t>
  </si>
  <si>
    <t>Jerald</t>
  </si>
  <si>
    <t>Roberts</t>
  </si>
  <si>
    <t>Daniel</t>
  </si>
  <si>
    <t>Howell</t>
  </si>
  <si>
    <t>Jessie</t>
  </si>
  <si>
    <t>Sammy</t>
  </si>
  <si>
    <t>O'Donnell</t>
  </si>
  <si>
    <t>Harris</t>
  </si>
  <si>
    <t>Barker</t>
  </si>
  <si>
    <t>Harold</t>
  </si>
  <si>
    <t>Snell</t>
  </si>
  <si>
    <t>Riggle</t>
  </si>
  <si>
    <t>McNutt</t>
  </si>
  <si>
    <t>Baker</t>
  </si>
  <si>
    <t>Correa</t>
  </si>
  <si>
    <t>Barron</t>
  </si>
  <si>
    <t>Aldo</t>
  </si>
  <si>
    <t>Barley</t>
  </si>
  <si>
    <t>Melendez</t>
  </si>
  <si>
    <t>Reed</t>
  </si>
  <si>
    <t>Sam</t>
  </si>
  <si>
    <t>Kennedy</t>
  </si>
  <si>
    <t>Higgins</t>
  </si>
  <si>
    <t>Obrien</t>
  </si>
  <si>
    <t>Twilley</t>
  </si>
  <si>
    <t>Benito</t>
  </si>
  <si>
    <t>Curry</t>
  </si>
  <si>
    <t>Augustine</t>
  </si>
  <si>
    <t>Ellis</t>
  </si>
  <si>
    <t>Gordon</t>
  </si>
  <si>
    <t>Miguel</t>
  </si>
  <si>
    <t>Leonardo</t>
  </si>
  <si>
    <t>Shimizu</t>
  </si>
  <si>
    <t>McCormick</t>
  </si>
  <si>
    <t>Barton</t>
  </si>
  <si>
    <t>Himes</t>
  </si>
  <si>
    <t>Jayson</t>
  </si>
  <si>
    <t>Keenan</t>
  </si>
  <si>
    <t>Bowen</t>
  </si>
  <si>
    <t>Handley</t>
  </si>
  <si>
    <t>Darryl</t>
  </si>
  <si>
    <t>Olea</t>
  </si>
  <si>
    <t>Drew</t>
  </si>
  <si>
    <t>Garza</t>
  </si>
  <si>
    <t>Andre</t>
  </si>
  <si>
    <t>Ledbetter</t>
  </si>
  <si>
    <t>Ferguson</t>
  </si>
  <si>
    <t>Reginald</t>
  </si>
  <si>
    <t>Holloway</t>
  </si>
  <si>
    <t>Rickey</t>
  </si>
  <si>
    <t>Karl</t>
  </si>
  <si>
    <t>Lietz</t>
  </si>
  <si>
    <t>Cruz</t>
  </si>
  <si>
    <t>Herman</t>
  </si>
  <si>
    <t>Behrens</t>
  </si>
  <si>
    <t>Hamel</t>
  </si>
  <si>
    <t>Sparks</t>
  </si>
  <si>
    <t>Reese</t>
  </si>
  <si>
    <t>Gregory</t>
  </si>
  <si>
    <t>Rowland</t>
  </si>
  <si>
    <t>Warren</t>
  </si>
  <si>
    <t>Ortiz</t>
  </si>
  <si>
    <t>Kuntz</t>
  </si>
  <si>
    <t>Caviness</t>
  </si>
  <si>
    <t>Hand</t>
  </si>
  <si>
    <t>Miles</t>
  </si>
  <si>
    <t>Riley</t>
  </si>
  <si>
    <t>Strack</t>
  </si>
  <si>
    <t>Chipman</t>
  </si>
  <si>
    <t>Dobbins</t>
  </si>
  <si>
    <t>Crain</t>
  </si>
  <si>
    <t>Bair</t>
  </si>
  <si>
    <t>Nielsen</t>
  </si>
  <si>
    <t>Haley</t>
  </si>
  <si>
    <t>Ruben</t>
  </si>
  <si>
    <t>Rivera</t>
  </si>
  <si>
    <t>Hawkins</t>
  </si>
  <si>
    <t>Hellman</t>
  </si>
  <si>
    <t>Logan</t>
  </si>
  <si>
    <t>Kendall</t>
  </si>
  <si>
    <t>Fitzpatrick</t>
  </si>
  <si>
    <t>Landrum</t>
  </si>
  <si>
    <t>Carrillo</t>
  </si>
  <si>
    <t>Bruss</t>
  </si>
  <si>
    <t>Potter</t>
  </si>
  <si>
    <t>Faircloth</t>
  </si>
  <si>
    <t>Jimmy</t>
  </si>
  <si>
    <t>Hempel</t>
  </si>
  <si>
    <t>Clyde</t>
  </si>
  <si>
    <t>Shelley</t>
  </si>
  <si>
    <t>Asuncion</t>
  </si>
  <si>
    <t>Sylvester</t>
  </si>
  <si>
    <t>Norris</t>
  </si>
  <si>
    <t>Houseman</t>
  </si>
  <si>
    <t>Jensen</t>
  </si>
  <si>
    <t>Pinckney</t>
  </si>
  <si>
    <t>Spears</t>
  </si>
  <si>
    <t>Mackenzie</t>
  </si>
  <si>
    <t>Lanford</t>
  </si>
  <si>
    <t>Kummer</t>
  </si>
  <si>
    <t>Wm</t>
  </si>
  <si>
    <t>Keene</t>
  </si>
  <si>
    <t>Castillo</t>
  </si>
  <si>
    <t>Constantine</t>
  </si>
  <si>
    <t>Sanchez</t>
  </si>
  <si>
    <t>McCoy</t>
  </si>
  <si>
    <t>Bell</t>
  </si>
  <si>
    <t>Terence</t>
  </si>
  <si>
    <t>Nyman</t>
  </si>
  <si>
    <t>Lucien</t>
  </si>
  <si>
    <t>Larrison</t>
  </si>
  <si>
    <t>Pena</t>
  </si>
  <si>
    <t>Booze</t>
  </si>
  <si>
    <t>Wesley</t>
  </si>
  <si>
    <t>Talbott</t>
  </si>
  <si>
    <t>Reyes</t>
  </si>
  <si>
    <t>Morgan</t>
  </si>
  <si>
    <t>Lane</t>
  </si>
  <si>
    <t>Sapp</t>
  </si>
  <si>
    <t>Clarence</t>
  </si>
  <si>
    <t>Dugger</t>
  </si>
  <si>
    <t>Williford</t>
  </si>
  <si>
    <t>Stover</t>
  </si>
  <si>
    <t>Tom</t>
  </si>
  <si>
    <t>Rieke</t>
  </si>
  <si>
    <t>Pitcock</t>
  </si>
  <si>
    <t>Conte</t>
  </si>
  <si>
    <t>Christenson</t>
  </si>
  <si>
    <t>Gallegos</t>
  </si>
  <si>
    <t>Price</t>
  </si>
  <si>
    <t>Vincent</t>
  </si>
  <si>
    <t>Bryant</t>
  </si>
  <si>
    <t>Holder</t>
  </si>
  <si>
    <t>Adams</t>
  </si>
  <si>
    <t>Earl</t>
  </si>
  <si>
    <t>Jarrell</t>
  </si>
  <si>
    <t>Linkous</t>
  </si>
  <si>
    <t>Carey</t>
  </si>
  <si>
    <t>Rafael</t>
  </si>
  <si>
    <t>Gainey</t>
  </si>
  <si>
    <t>Romero</t>
  </si>
  <si>
    <t>Blunt</t>
  </si>
  <si>
    <t>Donahue</t>
  </si>
  <si>
    <t>Rodriguez</t>
  </si>
  <si>
    <t>Rudy</t>
  </si>
  <si>
    <t>Fowler</t>
  </si>
  <si>
    <t>Calvin</t>
  </si>
  <si>
    <t>Terry</t>
  </si>
  <si>
    <t>Holmstrom</t>
  </si>
  <si>
    <t>Bliss</t>
  </si>
  <si>
    <t>Glen</t>
  </si>
  <si>
    <t>Hamm</t>
  </si>
  <si>
    <t>Garcia</t>
  </si>
  <si>
    <t>Clint</t>
  </si>
  <si>
    <t>Forrester</t>
  </si>
  <si>
    <t>Vital</t>
  </si>
  <si>
    <t>Beer</t>
  </si>
  <si>
    <t>Ulrich</t>
  </si>
  <si>
    <t>Speciale</t>
  </si>
  <si>
    <t>Pinney</t>
  </si>
  <si>
    <t>Dolan</t>
  </si>
  <si>
    <t>Freedman</t>
  </si>
  <si>
    <t>Reddy</t>
  </si>
  <si>
    <t>Monty</t>
  </si>
  <si>
    <t>McCullough</t>
  </si>
  <si>
    <t>Browning</t>
  </si>
  <si>
    <t>Louis</t>
  </si>
  <si>
    <t>Maxwell</t>
  </si>
  <si>
    <t>Dwayne</t>
  </si>
  <si>
    <t>Reynolds</t>
  </si>
  <si>
    <t>Scottie</t>
  </si>
  <si>
    <t>Le</t>
  </si>
  <si>
    <t>Garrison</t>
  </si>
  <si>
    <t>Helzer</t>
  </si>
  <si>
    <t>Parson</t>
  </si>
  <si>
    <t>Masters</t>
  </si>
  <si>
    <t>Nolan</t>
  </si>
  <si>
    <t>Evatt</t>
  </si>
  <si>
    <t>Bennett</t>
  </si>
  <si>
    <t>Courtney</t>
  </si>
  <si>
    <t>Flores</t>
  </si>
  <si>
    <t>Tuggle</t>
  </si>
  <si>
    <t>Kristopher</t>
  </si>
  <si>
    <t>Inman</t>
  </si>
  <si>
    <t>Guerrero</t>
  </si>
  <si>
    <t>Bullard</t>
  </si>
  <si>
    <t>Roche</t>
  </si>
  <si>
    <t>Clinard</t>
  </si>
  <si>
    <t>Woodrow</t>
  </si>
  <si>
    <t>Schroeder</t>
  </si>
  <si>
    <t>Radcliff</t>
  </si>
  <si>
    <t>Truman</t>
  </si>
  <si>
    <t>Ruiz</t>
  </si>
  <si>
    <t>Raul</t>
  </si>
  <si>
    <t>Foley</t>
  </si>
  <si>
    <t>Murakami</t>
  </si>
  <si>
    <t>Clifton</t>
  </si>
  <si>
    <t>Bassett</t>
  </si>
  <si>
    <t>Gregg</t>
  </si>
  <si>
    <t>Hazlett</t>
  </si>
  <si>
    <t>Yerkes</t>
  </si>
  <si>
    <t>Riner</t>
  </si>
  <si>
    <t>Alvarez</t>
  </si>
  <si>
    <t>McFall</t>
  </si>
  <si>
    <t>Stafford</t>
  </si>
  <si>
    <t>West</t>
  </si>
  <si>
    <t>Leigh</t>
  </si>
  <si>
    <t>Garnett</t>
  </si>
  <si>
    <t>Tarbox</t>
  </si>
  <si>
    <t>Anton</t>
  </si>
  <si>
    <t>Meier</t>
  </si>
  <si>
    <t>Phelps</t>
  </si>
  <si>
    <t>Dawson</t>
  </si>
  <si>
    <t>Stuart</t>
  </si>
  <si>
    <t>Steele</t>
  </si>
  <si>
    <t>Purcell</t>
  </si>
  <si>
    <t>Carr</t>
  </si>
  <si>
    <t>Trevor</t>
  </si>
  <si>
    <t>Mendez</t>
  </si>
  <si>
    <t>Nicholas</t>
  </si>
  <si>
    <t>Kaufman</t>
  </si>
  <si>
    <t>Koch</t>
  </si>
  <si>
    <t>Murdock</t>
  </si>
  <si>
    <t>Bradbury</t>
  </si>
  <si>
    <t>Hecker</t>
  </si>
  <si>
    <t>Dannie</t>
  </si>
  <si>
    <t>Martinez</t>
  </si>
  <si>
    <t>Alfred</t>
  </si>
  <si>
    <t>Shue</t>
  </si>
  <si>
    <t>Ramon</t>
  </si>
  <si>
    <t>Kinard</t>
  </si>
  <si>
    <t>Vineyard</t>
  </si>
  <si>
    <t>Moran</t>
  </si>
  <si>
    <t>Chmielewski</t>
  </si>
  <si>
    <t>Byrd</t>
  </si>
  <si>
    <t>Cedeno</t>
  </si>
  <si>
    <t>Eugene</t>
  </si>
  <si>
    <t>Kim</t>
  </si>
  <si>
    <t>Chance</t>
  </si>
  <si>
    <t>Gladney</t>
  </si>
  <si>
    <t>Lahr</t>
  </si>
  <si>
    <t>McCrary</t>
  </si>
  <si>
    <t>Vincenzo</t>
  </si>
  <si>
    <t>Gagne</t>
  </si>
  <si>
    <t>Alonzo</t>
  </si>
  <si>
    <t>Strayer</t>
  </si>
  <si>
    <t>Cole</t>
  </si>
  <si>
    <t>Jacob</t>
  </si>
  <si>
    <t>Wong</t>
  </si>
  <si>
    <t>Jenkins</t>
  </si>
  <si>
    <t>Ricardo</t>
  </si>
  <si>
    <t>Conner</t>
  </si>
  <si>
    <t>Putnam</t>
  </si>
  <si>
    <t>Petrie</t>
  </si>
  <si>
    <t>Claude</t>
  </si>
  <si>
    <t>Martel</t>
  </si>
  <si>
    <t>Leblanc</t>
  </si>
  <si>
    <t>Evans</t>
  </si>
  <si>
    <t>Luke</t>
  </si>
  <si>
    <t>Betances</t>
  </si>
  <si>
    <t>Clawson</t>
  </si>
  <si>
    <t>Al</t>
  </si>
  <si>
    <t>Jeter</t>
  </si>
  <si>
    <t>Plasencia</t>
  </si>
  <si>
    <t>Perry</t>
  </si>
  <si>
    <t>Byron</t>
  </si>
  <si>
    <t>Kirk</t>
  </si>
  <si>
    <t>Hector</t>
  </si>
  <si>
    <t>White</t>
  </si>
  <si>
    <t>Tatum</t>
  </si>
  <si>
    <t>Carman</t>
  </si>
  <si>
    <t>Arnold</t>
  </si>
  <si>
    <t>Leandro</t>
  </si>
  <si>
    <t>Chapel</t>
  </si>
  <si>
    <t>Clemons</t>
  </si>
  <si>
    <t>Bondi</t>
  </si>
  <si>
    <t>Fletcher</t>
  </si>
  <si>
    <t>Wynn</t>
  </si>
  <si>
    <t>Hanna</t>
  </si>
  <si>
    <t>Woods</t>
  </si>
  <si>
    <t>Guzman</t>
  </si>
  <si>
    <t>Heine</t>
  </si>
  <si>
    <t>Dominic</t>
  </si>
  <si>
    <t>Corona</t>
  </si>
  <si>
    <t>Rodriquez</t>
  </si>
  <si>
    <t>Jarred</t>
  </si>
  <si>
    <t>Tiger</t>
  </si>
  <si>
    <t>Les</t>
  </si>
  <si>
    <t>Shannon</t>
  </si>
  <si>
    <t>Armstrong</t>
  </si>
  <si>
    <t>Gillum</t>
  </si>
  <si>
    <t>Gasser</t>
  </si>
  <si>
    <t>Dario</t>
  </si>
  <si>
    <t>Chang</t>
  </si>
  <si>
    <t>Kearns</t>
  </si>
  <si>
    <t>Thomsen</t>
  </si>
  <si>
    <t>Dan</t>
  </si>
  <si>
    <t>Marshall</t>
  </si>
  <si>
    <t>Zambrano</t>
  </si>
  <si>
    <t>Weiser</t>
  </si>
  <si>
    <t>Mone</t>
  </si>
  <si>
    <t>Ernesto</t>
  </si>
  <si>
    <t>Banda</t>
  </si>
  <si>
    <t>Blaine</t>
  </si>
  <si>
    <t>Lipscomb</t>
  </si>
  <si>
    <t>Ricky</t>
  </si>
  <si>
    <t>Gleason</t>
  </si>
  <si>
    <t>Tommie</t>
  </si>
  <si>
    <t>Levi</t>
  </si>
  <si>
    <t>Logston</t>
  </si>
  <si>
    <t>Lionel</t>
  </si>
  <si>
    <t>Lindsay</t>
  </si>
  <si>
    <t>Delapaz</t>
  </si>
  <si>
    <t>Ladd</t>
  </si>
  <si>
    <t>Victor</t>
  </si>
  <si>
    <t>Loden</t>
  </si>
  <si>
    <t>Russel</t>
  </si>
  <si>
    <t>Booth</t>
  </si>
  <si>
    <t>Shell</t>
  </si>
  <si>
    <t>Guild</t>
  </si>
  <si>
    <t>Oscar</t>
  </si>
  <si>
    <t>Neff</t>
  </si>
  <si>
    <t>Percy</t>
  </si>
  <si>
    <t>Bello</t>
  </si>
  <si>
    <t>Hawley</t>
  </si>
  <si>
    <t>Silvey</t>
  </si>
  <si>
    <t>Shawn</t>
  </si>
  <si>
    <t>McKee</t>
  </si>
  <si>
    <t>Bernal</t>
  </si>
  <si>
    <t>Fifield</t>
  </si>
  <si>
    <t>Solis</t>
  </si>
  <si>
    <t>Harry</t>
  </si>
  <si>
    <t>Diggs</t>
  </si>
  <si>
    <t>Boyd</t>
  </si>
  <si>
    <t>Stith</t>
  </si>
  <si>
    <t>Gill</t>
  </si>
  <si>
    <t>Jewell</t>
  </si>
  <si>
    <t>Gay</t>
  </si>
  <si>
    <t>Helms</t>
  </si>
  <si>
    <t>Downing</t>
  </si>
  <si>
    <t>Fager</t>
  </si>
  <si>
    <t>Starr</t>
  </si>
  <si>
    <t>Carson</t>
  </si>
  <si>
    <t>Hill</t>
  </si>
  <si>
    <t>Shaw</t>
  </si>
  <si>
    <t>McGee</t>
  </si>
  <si>
    <t>Fortin</t>
  </si>
  <si>
    <t>Butkovich</t>
  </si>
  <si>
    <t>Stephan</t>
  </si>
  <si>
    <t>Morris</t>
  </si>
  <si>
    <t>Chung</t>
  </si>
  <si>
    <t>Sidney</t>
  </si>
  <si>
    <t>Crowson</t>
  </si>
  <si>
    <t>Billy</t>
  </si>
  <si>
    <t>Conway</t>
  </si>
  <si>
    <t>Floyd</t>
  </si>
  <si>
    <t>Newman</t>
  </si>
  <si>
    <t>Swift</t>
  </si>
  <si>
    <t>Hansen</t>
  </si>
  <si>
    <t>Cornett</t>
  </si>
  <si>
    <t>Crayton</t>
  </si>
  <si>
    <t>Levine</t>
  </si>
  <si>
    <t>Fabian</t>
  </si>
  <si>
    <t>Tang</t>
  </si>
  <si>
    <t>Marlin</t>
  </si>
  <si>
    <t>Rod</t>
  </si>
  <si>
    <t>Nickell</t>
  </si>
  <si>
    <t>Edison</t>
  </si>
  <si>
    <t>Corley</t>
  </si>
  <si>
    <t>Benson</t>
  </si>
  <si>
    <t>Monahan</t>
  </si>
  <si>
    <t>Champion</t>
  </si>
  <si>
    <t>Blizzard</t>
  </si>
  <si>
    <t>Hubbert</t>
  </si>
  <si>
    <t>Bianco</t>
  </si>
  <si>
    <t>Pina</t>
  </si>
  <si>
    <t>Bailey</t>
  </si>
  <si>
    <t>Gipson</t>
  </si>
  <si>
    <t>Fassett</t>
  </si>
  <si>
    <t>Spencer</t>
  </si>
  <si>
    <t>Billiot</t>
  </si>
  <si>
    <t>Buckley</t>
  </si>
  <si>
    <t>Burns</t>
  </si>
  <si>
    <t>Waller</t>
  </si>
  <si>
    <t>Randy</t>
  </si>
  <si>
    <t>Hutchinson</t>
  </si>
  <si>
    <t>Delmar</t>
  </si>
  <si>
    <t>Godsey</t>
  </si>
  <si>
    <t>Pinzon</t>
  </si>
  <si>
    <t>Grissom</t>
  </si>
  <si>
    <t>McBurney</t>
  </si>
  <si>
    <t>Sealey</t>
  </si>
  <si>
    <t>Declue</t>
  </si>
  <si>
    <t>Fred</t>
  </si>
  <si>
    <t>Trujillo</t>
  </si>
  <si>
    <t>Lanham</t>
  </si>
  <si>
    <t>Rabon</t>
  </si>
  <si>
    <t>Quinton</t>
  </si>
  <si>
    <t>Pearce</t>
  </si>
  <si>
    <t>Walsh</t>
  </si>
  <si>
    <t>Gresham</t>
  </si>
  <si>
    <t>Buckner</t>
  </si>
  <si>
    <t>Blevins</t>
  </si>
  <si>
    <t>Josh</t>
  </si>
  <si>
    <t>Hoover</t>
  </si>
  <si>
    <t>Park</t>
  </si>
  <si>
    <t>Medlin</t>
  </si>
  <si>
    <t>Daryl</t>
  </si>
  <si>
    <t>Palmer</t>
  </si>
  <si>
    <t>Tubbs</t>
  </si>
  <si>
    <t>Jamar</t>
  </si>
  <si>
    <t>Billie</t>
  </si>
  <si>
    <t>Aceves</t>
  </si>
  <si>
    <t>Ashcraft</t>
  </si>
  <si>
    <t>Busch</t>
  </si>
  <si>
    <t>Woodson</t>
  </si>
  <si>
    <t>Justin</t>
  </si>
  <si>
    <t>Milligan</t>
  </si>
  <si>
    <t>Pellerin</t>
  </si>
  <si>
    <t>Roy</t>
  </si>
  <si>
    <t>Bernard</t>
  </si>
  <si>
    <t>Jermaine</t>
  </si>
  <si>
    <t>Perkins</t>
  </si>
  <si>
    <t>Brobst</t>
  </si>
  <si>
    <t>Dennison</t>
  </si>
  <si>
    <t>Rowe</t>
  </si>
  <si>
    <t>Willson</t>
  </si>
  <si>
    <t>Perez</t>
  </si>
  <si>
    <t>Donaldson</t>
  </si>
  <si>
    <t>Yap</t>
  </si>
  <si>
    <t>Cohen</t>
  </si>
  <si>
    <t>Butler</t>
  </si>
  <si>
    <t>Malcolm</t>
  </si>
  <si>
    <t>Brawner</t>
  </si>
  <si>
    <t>Hickman</t>
  </si>
  <si>
    <t>Hung</t>
  </si>
  <si>
    <t>Seeley</t>
  </si>
  <si>
    <t>Mullins</t>
  </si>
  <si>
    <t>Caudill</t>
  </si>
  <si>
    <t>Burke</t>
  </si>
  <si>
    <t>Travis</t>
  </si>
  <si>
    <t>Montes</t>
  </si>
  <si>
    <t>Roberson</t>
  </si>
  <si>
    <t>Garner</t>
  </si>
  <si>
    <t>Hargrove</t>
  </si>
  <si>
    <t>Keough</t>
  </si>
  <si>
    <t>Rice</t>
  </si>
  <si>
    <t>Brock</t>
  </si>
  <si>
    <t>Edmunds</t>
  </si>
  <si>
    <t>Childs</t>
  </si>
  <si>
    <t>Ashworth</t>
  </si>
  <si>
    <t>Jess</t>
  </si>
  <si>
    <t>Digennaro</t>
  </si>
  <si>
    <t>Irvin</t>
  </si>
  <si>
    <t>Grant</t>
  </si>
  <si>
    <t>Mungia</t>
  </si>
  <si>
    <t>Conrad</t>
  </si>
  <si>
    <t>Dahle</t>
  </si>
  <si>
    <t>Polk</t>
  </si>
  <si>
    <t>Segarra</t>
  </si>
  <si>
    <t>Ha</t>
  </si>
  <si>
    <t>Scoggin</t>
  </si>
  <si>
    <t>Eskew</t>
  </si>
  <si>
    <t>Anson</t>
  </si>
  <si>
    <t>Ted</t>
  </si>
  <si>
    <t>Root</t>
  </si>
  <si>
    <t>Lumpkin</t>
  </si>
  <si>
    <t>Medlock</t>
  </si>
  <si>
    <t>Alfredo</t>
  </si>
  <si>
    <t>Hancock</t>
  </si>
  <si>
    <t>Carballo</t>
  </si>
  <si>
    <t>Cade</t>
  </si>
  <si>
    <t>Maupin</t>
  </si>
  <si>
    <t>Tyrone</t>
  </si>
  <si>
    <t>Jarvis</t>
  </si>
  <si>
    <t>Yu</t>
  </si>
  <si>
    <t>Crossley</t>
  </si>
  <si>
    <t>Duane</t>
  </si>
  <si>
    <t>Leo</t>
  </si>
  <si>
    <t>Knapp</t>
  </si>
  <si>
    <t>Isaacs</t>
  </si>
  <si>
    <t>Mathew</t>
  </si>
  <si>
    <t>Greenstein</t>
  </si>
  <si>
    <t>McDonough</t>
  </si>
  <si>
    <t>Morency</t>
  </si>
  <si>
    <t>Thaddeus</t>
  </si>
  <si>
    <t>Holgate</t>
  </si>
  <si>
    <t>Stanback</t>
  </si>
  <si>
    <t>Hickey</t>
  </si>
  <si>
    <t>Johnny</t>
  </si>
  <si>
    <t>Hirth</t>
  </si>
  <si>
    <t>Echols</t>
  </si>
  <si>
    <t>Cutright</t>
  </si>
  <si>
    <t>Peguero</t>
  </si>
  <si>
    <t>Darrel</t>
  </si>
  <si>
    <t>Pellham</t>
  </si>
  <si>
    <t>Billups</t>
  </si>
  <si>
    <t>Shimer</t>
  </si>
  <si>
    <t>Easton</t>
  </si>
  <si>
    <t>Renato</t>
  </si>
  <si>
    <t>Delgado</t>
  </si>
  <si>
    <t>Cook</t>
  </si>
  <si>
    <t>Calloway</t>
  </si>
  <si>
    <t>Denis</t>
  </si>
  <si>
    <t>Najera</t>
  </si>
  <si>
    <t>Crowe</t>
  </si>
  <si>
    <t>Mosley</t>
  </si>
  <si>
    <t>Simonds</t>
  </si>
  <si>
    <t>Celaya</t>
  </si>
  <si>
    <t>Setser</t>
  </si>
  <si>
    <t>Edmond</t>
  </si>
  <si>
    <t>Layton</t>
  </si>
  <si>
    <t>Mulligan</t>
  </si>
  <si>
    <t>Evenson</t>
  </si>
  <si>
    <t>Dustin</t>
  </si>
  <si>
    <t>Teixeira</t>
  </si>
  <si>
    <t>Samual</t>
  </si>
  <si>
    <t>Giordano</t>
  </si>
  <si>
    <t>McCain</t>
  </si>
  <si>
    <t>Paulson</t>
  </si>
  <si>
    <t>Hardesty</t>
  </si>
  <si>
    <t>Horton</t>
  </si>
  <si>
    <t>Alex</t>
  </si>
  <si>
    <t>Randall</t>
  </si>
  <si>
    <t>Caldwell</t>
  </si>
  <si>
    <t>Burt</t>
  </si>
  <si>
    <t>Coger</t>
  </si>
  <si>
    <t>Pedro</t>
  </si>
  <si>
    <t>Moxley</t>
  </si>
  <si>
    <t>McClendon</t>
  </si>
  <si>
    <t>Croce</t>
  </si>
  <si>
    <t>Parvin</t>
  </si>
  <si>
    <t>Lyons</t>
  </si>
  <si>
    <t>Holle</t>
  </si>
  <si>
    <t>Bhatia</t>
  </si>
  <si>
    <t>Vetter</t>
  </si>
  <si>
    <t>Rocco</t>
  </si>
  <si>
    <t>Mossman</t>
  </si>
  <si>
    <t>McKeever</t>
  </si>
  <si>
    <t>Ken</t>
  </si>
  <si>
    <t>Delgadillo</t>
  </si>
  <si>
    <t>Gilkes</t>
  </si>
  <si>
    <t>Macias</t>
  </si>
  <si>
    <t>Connell</t>
  </si>
  <si>
    <t>Joey</t>
  </si>
  <si>
    <t>Wahl</t>
  </si>
  <si>
    <t>Bergman</t>
  </si>
  <si>
    <t>Watson</t>
  </si>
  <si>
    <t>McGowan</t>
  </si>
  <si>
    <t>Yong</t>
  </si>
  <si>
    <t>Gaynor</t>
  </si>
  <si>
    <t>Barnett</t>
  </si>
  <si>
    <t>Rayford</t>
  </si>
  <si>
    <t>Cory</t>
  </si>
  <si>
    <t>Jolley</t>
  </si>
  <si>
    <t>O'Sullivan</t>
  </si>
  <si>
    <t>Cheesman</t>
  </si>
  <si>
    <t>Barrera</t>
  </si>
  <si>
    <t>Rosas</t>
  </si>
  <si>
    <t>Diez</t>
  </si>
  <si>
    <t>Chester</t>
  </si>
  <si>
    <t>Gutierrez</t>
  </si>
  <si>
    <t>Serrato</t>
  </si>
  <si>
    <t>Powell</t>
  </si>
  <si>
    <t>Hoke</t>
  </si>
  <si>
    <t>McCue</t>
  </si>
  <si>
    <t>Osuna</t>
  </si>
  <si>
    <t>Palafox</t>
  </si>
  <si>
    <t>Kyle</t>
  </si>
  <si>
    <t>Webb</t>
  </si>
  <si>
    <t>Stewart</t>
  </si>
  <si>
    <t>Elvin</t>
  </si>
  <si>
    <t>Look</t>
  </si>
  <si>
    <t>Bennie</t>
  </si>
  <si>
    <t>Hollingsworth</t>
  </si>
  <si>
    <t>Grimes</t>
  </si>
  <si>
    <t>Funk</t>
  </si>
  <si>
    <t>Doyle</t>
  </si>
  <si>
    <t>Busby</t>
  </si>
  <si>
    <t>King</t>
  </si>
  <si>
    <t>Ira</t>
  </si>
  <si>
    <t>Carroll</t>
  </si>
  <si>
    <t>Lucero</t>
  </si>
  <si>
    <t>Tim</t>
  </si>
  <si>
    <t>Mattera</t>
  </si>
  <si>
    <t>Peters</t>
  </si>
  <si>
    <t>Meunier</t>
  </si>
  <si>
    <t>Francisco</t>
  </si>
  <si>
    <t>Greer</t>
  </si>
  <si>
    <t>Dillow</t>
  </si>
  <si>
    <t>Thorpe</t>
  </si>
  <si>
    <t>Friedlander</t>
  </si>
  <si>
    <t>Phil</t>
  </si>
  <si>
    <t>Doss</t>
  </si>
  <si>
    <t>Gallagher</t>
  </si>
  <si>
    <t>Mauro</t>
  </si>
  <si>
    <t>Hurley</t>
  </si>
  <si>
    <t>Goldschmidt</t>
  </si>
  <si>
    <t>Golden</t>
  </si>
  <si>
    <t>Chandler</t>
  </si>
  <si>
    <t>Holt</t>
  </si>
  <si>
    <t>Bates</t>
  </si>
  <si>
    <t>Gerardo</t>
  </si>
  <si>
    <t>Renteria</t>
  </si>
  <si>
    <t>Hacker</t>
  </si>
  <si>
    <t>Chin</t>
  </si>
  <si>
    <t>Dean</t>
  </si>
  <si>
    <t>Dejong</t>
  </si>
  <si>
    <t>Fortner</t>
  </si>
  <si>
    <t>Tyler</t>
  </si>
  <si>
    <t>Bush</t>
  </si>
  <si>
    <t>Rittenhouse</t>
  </si>
  <si>
    <t>Carder</t>
  </si>
  <si>
    <t>Pedersen</t>
  </si>
  <si>
    <t>Neagle</t>
  </si>
  <si>
    <t>Humbert</t>
  </si>
  <si>
    <t>Buffington</t>
  </si>
  <si>
    <t>Hayes</t>
  </si>
  <si>
    <t>Dominquez</t>
  </si>
  <si>
    <t>Quinones</t>
  </si>
  <si>
    <t>Garfield</t>
  </si>
  <si>
    <t>Beltran</t>
  </si>
  <si>
    <t>Horace</t>
  </si>
  <si>
    <t>Mathias</t>
  </si>
  <si>
    <t>Lang</t>
  </si>
  <si>
    <t>Louie</t>
  </si>
  <si>
    <t>Esparza</t>
  </si>
  <si>
    <t>Bert</t>
  </si>
  <si>
    <t>Quarles</t>
  </si>
  <si>
    <t>Elston</t>
  </si>
  <si>
    <t>Daniels</t>
  </si>
  <si>
    <t>Calle</t>
  </si>
  <si>
    <t>Fredrick</t>
  </si>
  <si>
    <t>Dionne</t>
  </si>
  <si>
    <t>Thoma</t>
  </si>
  <si>
    <t>Veal</t>
  </si>
  <si>
    <t>Erwin</t>
  </si>
  <si>
    <t>Gilbert</t>
  </si>
  <si>
    <t>Easterling</t>
  </si>
  <si>
    <t>Maurice</t>
  </si>
  <si>
    <t>Sanders</t>
  </si>
  <si>
    <t>Massey</t>
  </si>
  <si>
    <t>Ty</t>
  </si>
  <si>
    <t>Gravely</t>
  </si>
  <si>
    <t>Cantrell</t>
  </si>
  <si>
    <t>Swenson</t>
  </si>
  <si>
    <t>Bobby</t>
  </si>
  <si>
    <t>Dekker</t>
  </si>
  <si>
    <t>Feuerstein</t>
  </si>
  <si>
    <t>Ryan</t>
  </si>
  <si>
    <t>Smallwood</t>
  </si>
  <si>
    <t>Dodson</t>
  </si>
  <si>
    <t>Zucker</t>
  </si>
  <si>
    <t>Agar</t>
  </si>
  <si>
    <t>Champagne</t>
  </si>
  <si>
    <t>Barcus</t>
  </si>
  <si>
    <t>Chris</t>
  </si>
  <si>
    <t>Skillman</t>
  </si>
  <si>
    <t>Lindsey</t>
  </si>
  <si>
    <t>Lockwood</t>
  </si>
  <si>
    <t>Clear</t>
  </si>
  <si>
    <t>Breault</t>
  </si>
  <si>
    <t>Roper</t>
  </si>
  <si>
    <t>Lopez</t>
  </si>
  <si>
    <t>Thibodeau</t>
  </si>
  <si>
    <t>Murph</t>
  </si>
  <si>
    <t>Baum</t>
  </si>
  <si>
    <t>Felice</t>
  </si>
  <si>
    <t>Rhoades</t>
  </si>
  <si>
    <t>Noble</t>
  </si>
  <si>
    <t>Meredith</t>
  </si>
  <si>
    <t>Duffy</t>
  </si>
  <si>
    <t>Marion</t>
  </si>
  <si>
    <t>Pacheco</t>
  </si>
  <si>
    <t>Thacker</t>
  </si>
  <si>
    <t>Micheal</t>
  </si>
  <si>
    <t>Bulkley</t>
  </si>
  <si>
    <t>Rayner</t>
  </si>
  <si>
    <t>Goldstein</t>
  </si>
  <si>
    <t>Johnnie</t>
  </si>
  <si>
    <t>Moya</t>
  </si>
  <si>
    <t>Dirk</t>
  </si>
  <si>
    <t>Molina</t>
  </si>
  <si>
    <t>Gillock</t>
  </si>
  <si>
    <t>Fay</t>
  </si>
  <si>
    <t>Hayward</t>
  </si>
  <si>
    <t>Hulsey</t>
  </si>
  <si>
    <t>Carbone</t>
  </si>
  <si>
    <t>Sine</t>
  </si>
  <si>
    <t>Guillermo</t>
  </si>
  <si>
    <t>Penn</t>
  </si>
  <si>
    <t>Zelaya</t>
  </si>
  <si>
    <t>Muller</t>
  </si>
  <si>
    <t>Lonnie</t>
  </si>
  <si>
    <t>Dameron</t>
  </si>
  <si>
    <t>Mike</t>
  </si>
  <si>
    <t>Danielson</t>
  </si>
  <si>
    <t>Donovan</t>
  </si>
  <si>
    <t>Shadwick</t>
  </si>
  <si>
    <t>Thies</t>
  </si>
  <si>
    <t>Mundt</t>
  </si>
  <si>
    <t>Warr</t>
  </si>
  <si>
    <t>Ewell</t>
  </si>
  <si>
    <t>Stevie</t>
  </si>
  <si>
    <t>Aviles</t>
  </si>
  <si>
    <t>Hain</t>
  </si>
  <si>
    <t>Sydnor</t>
  </si>
  <si>
    <t>McLeod</t>
  </si>
  <si>
    <t>Elias</t>
  </si>
  <si>
    <t>Galvan</t>
  </si>
  <si>
    <t>Dorr</t>
  </si>
  <si>
    <t>Potts</t>
  </si>
  <si>
    <t>Cross</t>
  </si>
  <si>
    <t>Testa</t>
  </si>
  <si>
    <t>Yates</t>
  </si>
  <si>
    <t>Gertz</t>
  </si>
  <si>
    <t>Willard</t>
  </si>
  <si>
    <t>Winans</t>
  </si>
  <si>
    <t>Webber</t>
  </si>
  <si>
    <t>Lawson</t>
  </si>
  <si>
    <t>Mayberry</t>
  </si>
  <si>
    <t>Carlton</t>
  </si>
  <si>
    <t>Greene</t>
  </si>
  <si>
    <t>Best</t>
  </si>
  <si>
    <t>Wilkerson</t>
  </si>
  <si>
    <t>Craig</t>
  </si>
  <si>
    <t>McKinley</t>
  </si>
  <si>
    <t>Silvestri</t>
  </si>
  <si>
    <t>Coates</t>
  </si>
  <si>
    <t>Phelan</t>
  </si>
  <si>
    <t>McArthur</t>
  </si>
  <si>
    <t>Pryor</t>
  </si>
  <si>
    <t>Giron</t>
  </si>
  <si>
    <t>Reno</t>
  </si>
  <si>
    <t>Ziegler</t>
  </si>
  <si>
    <t>Rosen</t>
  </si>
  <si>
    <t>Wheaton</t>
  </si>
  <si>
    <t>Drennan</t>
  </si>
  <si>
    <t>Shearer</t>
  </si>
  <si>
    <t>Israel</t>
  </si>
  <si>
    <t>Vieira</t>
  </si>
  <si>
    <t>Lowery</t>
  </si>
  <si>
    <t>Altman</t>
  </si>
  <si>
    <t>Neil</t>
  </si>
  <si>
    <t>Pate</t>
  </si>
  <si>
    <t>Wilbur</t>
  </si>
  <si>
    <t>Hack</t>
  </si>
  <si>
    <t>Rusty</t>
  </si>
  <si>
    <t>Kelly</t>
  </si>
  <si>
    <t>Gilman</t>
  </si>
  <si>
    <t>Mooneyhan</t>
  </si>
  <si>
    <t>Noland</t>
  </si>
  <si>
    <t>Canchola</t>
  </si>
  <si>
    <t>Antonio</t>
  </si>
  <si>
    <t>Baylor</t>
  </si>
  <si>
    <t>Sweat</t>
  </si>
  <si>
    <t>Petrey</t>
  </si>
  <si>
    <t>Shields</t>
  </si>
  <si>
    <t>Prim</t>
  </si>
  <si>
    <t>Ware</t>
  </si>
  <si>
    <t>Lucas</t>
  </si>
  <si>
    <t>Waggoner</t>
  </si>
  <si>
    <t>Kline</t>
  </si>
  <si>
    <t>Hershel</t>
  </si>
  <si>
    <t>Kwon</t>
  </si>
  <si>
    <t>Snow</t>
  </si>
  <si>
    <t>Hu</t>
  </si>
  <si>
    <t>Hester</t>
  </si>
  <si>
    <t>Ly</t>
  </si>
  <si>
    <t>Angel</t>
  </si>
  <si>
    <t>Poe</t>
  </si>
  <si>
    <t>Padgett</t>
  </si>
  <si>
    <t>Carpenter</t>
  </si>
  <si>
    <t>Loeffler</t>
  </si>
  <si>
    <t>McCabe</t>
  </si>
  <si>
    <t>Mullis</t>
  </si>
  <si>
    <t>Dunning</t>
  </si>
  <si>
    <t>Reeves</t>
  </si>
  <si>
    <t>Coldwell</t>
  </si>
  <si>
    <t>Kauffman</t>
  </si>
  <si>
    <t>Shurtleff</t>
  </si>
  <si>
    <t>Maurin</t>
  </si>
  <si>
    <t>Kutz</t>
  </si>
  <si>
    <t>Cuthbertson</t>
  </si>
  <si>
    <t>Purser</t>
  </si>
  <si>
    <t>Seth</t>
  </si>
  <si>
    <t>Cameron</t>
  </si>
  <si>
    <t>Roof</t>
  </si>
  <si>
    <t>Canfield</t>
  </si>
  <si>
    <t>Merrell</t>
  </si>
  <si>
    <t>Gilliam</t>
  </si>
  <si>
    <t>Rhames</t>
  </si>
  <si>
    <t>Belcher</t>
  </si>
  <si>
    <t>Boles</t>
  </si>
  <si>
    <t>Heitman</t>
  </si>
  <si>
    <t>Boggs</t>
  </si>
  <si>
    <t>Jorge</t>
  </si>
  <si>
    <t>Schroder</t>
  </si>
  <si>
    <t>Shaughnessy</t>
  </si>
  <si>
    <t>Theodore</t>
  </si>
  <si>
    <t>Diamond</t>
  </si>
  <si>
    <t>Merkel</t>
  </si>
  <si>
    <t>Dominguez</t>
  </si>
  <si>
    <t>Julius</t>
  </si>
  <si>
    <t>Leos</t>
  </si>
  <si>
    <t>Kerby</t>
  </si>
  <si>
    <t>Duplantis</t>
  </si>
  <si>
    <t>Ullery</t>
  </si>
  <si>
    <t>Avery</t>
  </si>
  <si>
    <t>McElfresh</t>
  </si>
  <si>
    <t>Kemp</t>
  </si>
  <si>
    <t>Osborne</t>
  </si>
  <si>
    <t>Johnathon</t>
  </si>
  <si>
    <t>Oshea</t>
  </si>
  <si>
    <t>Steinhoff</t>
  </si>
  <si>
    <t>Roland</t>
  </si>
  <si>
    <t>Ritchie</t>
  </si>
  <si>
    <t>Beyer</t>
  </si>
  <si>
    <t>Kieth</t>
  </si>
  <si>
    <t>Morley</t>
  </si>
  <si>
    <t>Brinkman</t>
  </si>
  <si>
    <t>Clinton</t>
  </si>
  <si>
    <t>Heard</t>
  </si>
  <si>
    <t>Polansky</t>
  </si>
  <si>
    <t>Lovell</t>
  </si>
  <si>
    <t>Foster</t>
  </si>
  <si>
    <t>Brad</t>
  </si>
  <si>
    <t>Drouin</t>
  </si>
  <si>
    <t>Sommer</t>
  </si>
  <si>
    <t>Stoner</t>
  </si>
  <si>
    <t>Chavez</t>
  </si>
  <si>
    <t>Salomon</t>
  </si>
  <si>
    <t>Mitzel</t>
  </si>
  <si>
    <t>Bob</t>
  </si>
  <si>
    <t>Valentine</t>
  </si>
  <si>
    <t>Yeager</t>
  </si>
  <si>
    <t>Derrick</t>
  </si>
  <si>
    <t>Stroud</t>
  </si>
  <si>
    <t>Prince</t>
  </si>
  <si>
    <t>Ebert</t>
  </si>
  <si>
    <t>Stevens</t>
  </si>
  <si>
    <t>Lowell</t>
  </si>
  <si>
    <t>Irwin</t>
  </si>
  <si>
    <t>Troy</t>
  </si>
  <si>
    <t>Kelling</t>
  </si>
  <si>
    <t>Terrence</t>
  </si>
  <si>
    <t>Emery</t>
  </si>
  <si>
    <t>Collier</t>
  </si>
  <si>
    <t>Cruse</t>
  </si>
  <si>
    <t>Mengel</t>
  </si>
  <si>
    <t>Sergio</t>
  </si>
  <si>
    <t>Simmons</t>
  </si>
  <si>
    <t>Blount</t>
  </si>
  <si>
    <t>Santo</t>
  </si>
  <si>
    <t>Bundy</t>
  </si>
  <si>
    <t>Shugart</t>
  </si>
  <si>
    <t>Lamm</t>
  </si>
  <si>
    <t>Lunde</t>
  </si>
  <si>
    <t>Simpson</t>
  </si>
  <si>
    <t>Collins</t>
  </si>
  <si>
    <t>Winton</t>
  </si>
  <si>
    <t>Kane</t>
  </si>
  <si>
    <t>Wiltshire</t>
  </si>
  <si>
    <t>Harmon</t>
  </si>
  <si>
    <t>Rudolf</t>
  </si>
  <si>
    <t>Little</t>
  </si>
  <si>
    <t>Simon</t>
  </si>
  <si>
    <t>Guerra</t>
  </si>
  <si>
    <t>Marin</t>
  </si>
  <si>
    <t>Cherry</t>
  </si>
  <si>
    <t>Briggs</t>
  </si>
  <si>
    <t>Hutchings</t>
  </si>
  <si>
    <t>Grimm</t>
  </si>
  <si>
    <t>Marco</t>
  </si>
  <si>
    <t>Bowens</t>
  </si>
  <si>
    <t>Reilly</t>
  </si>
  <si>
    <t>Everts</t>
  </si>
  <si>
    <t>Bingham</t>
  </si>
  <si>
    <t>Harter</t>
  </si>
  <si>
    <t>Davidson</t>
  </si>
  <si>
    <t>Leatherwood</t>
  </si>
  <si>
    <t>Kahler</t>
  </si>
  <si>
    <t>Orth</t>
  </si>
  <si>
    <t>Short</t>
  </si>
  <si>
    <t>Goldsmith</t>
  </si>
  <si>
    <t>Overton</t>
  </si>
  <si>
    <t>Wigfall</t>
  </si>
  <si>
    <t>Erick</t>
  </si>
  <si>
    <t>Castellano</t>
  </si>
  <si>
    <t>Rory</t>
  </si>
  <si>
    <t>Vernon</t>
  </si>
  <si>
    <t>Hatfield</t>
  </si>
  <si>
    <t>Yeoman</t>
  </si>
  <si>
    <t>Logue</t>
  </si>
  <si>
    <t>Burrows</t>
  </si>
  <si>
    <t>Rosenberg</t>
  </si>
  <si>
    <t>Mullan</t>
  </si>
  <si>
    <t>Carter</t>
  </si>
  <si>
    <t>Pablo</t>
  </si>
  <si>
    <t>Warkentin</t>
  </si>
  <si>
    <t>Elrod</t>
  </si>
  <si>
    <t>Clark</t>
  </si>
  <si>
    <t>Cooks</t>
  </si>
  <si>
    <t>Diego</t>
  </si>
  <si>
    <t>Devera</t>
  </si>
  <si>
    <t>Dangelo</t>
  </si>
  <si>
    <t>Sperling</t>
  </si>
  <si>
    <t>Segovia</t>
  </si>
  <si>
    <t>Lange</t>
  </si>
  <si>
    <t>Gustavo</t>
  </si>
  <si>
    <t>Hartman</t>
  </si>
  <si>
    <t>Larson</t>
  </si>
  <si>
    <t>Castle</t>
  </si>
  <si>
    <t>Singleton</t>
  </si>
  <si>
    <t>Mathieu</t>
  </si>
  <si>
    <t>Zane</t>
  </si>
  <si>
    <t>Galloway</t>
  </si>
  <si>
    <t>Howie</t>
  </si>
  <si>
    <t>Akins</t>
  </si>
  <si>
    <t>Ballard</t>
  </si>
  <si>
    <t>Overstreet</t>
  </si>
  <si>
    <t>Dunfee</t>
  </si>
  <si>
    <t>Krueger</t>
  </si>
  <si>
    <t>Myron</t>
  </si>
  <si>
    <t>Holderman</t>
  </si>
  <si>
    <t>Hou</t>
  </si>
  <si>
    <t>Tracy</t>
  </si>
  <si>
    <t>Flagg</t>
  </si>
  <si>
    <t>Nevers</t>
  </si>
  <si>
    <t>Moreno</t>
  </si>
  <si>
    <t>Hagen</t>
  </si>
  <si>
    <t>Hackler</t>
  </si>
  <si>
    <t>Dashner</t>
  </si>
  <si>
    <t>Jeans</t>
  </si>
  <si>
    <t>Mickey</t>
  </si>
  <si>
    <t>Watkins</t>
  </si>
  <si>
    <t>Remillard</t>
  </si>
  <si>
    <t>Jimmie</t>
  </si>
  <si>
    <t>Oneil</t>
  </si>
  <si>
    <t>Willeford</t>
  </si>
  <si>
    <t>Ashley</t>
  </si>
  <si>
    <t>Redd</t>
  </si>
  <si>
    <t>Maher</t>
  </si>
  <si>
    <t>Keller</t>
  </si>
  <si>
    <t>Pratt</t>
  </si>
  <si>
    <t>Hoang</t>
  </si>
  <si>
    <t>Mitton</t>
  </si>
  <si>
    <t>Damon</t>
  </si>
  <si>
    <t>Hutson</t>
  </si>
  <si>
    <t>Mack</t>
  </si>
  <si>
    <t>Arturo</t>
  </si>
  <si>
    <t>Forney</t>
  </si>
  <si>
    <t>Simek</t>
  </si>
  <si>
    <t>Kujawa</t>
  </si>
  <si>
    <t>Bayer</t>
  </si>
  <si>
    <t>Mose</t>
  </si>
  <si>
    <t>Christman</t>
  </si>
  <si>
    <t>Chick</t>
  </si>
  <si>
    <t>Sumpter</t>
  </si>
  <si>
    <t>Pedigo</t>
  </si>
  <si>
    <t>Guadalupe</t>
  </si>
  <si>
    <t>Adkins</t>
  </si>
  <si>
    <t>Clodfelter</t>
  </si>
  <si>
    <t>Deangelo</t>
  </si>
  <si>
    <t>Bevilacqua</t>
  </si>
  <si>
    <t>Emmitt</t>
  </si>
  <si>
    <t>Rutledge</t>
  </si>
  <si>
    <t>Walker</t>
  </si>
  <si>
    <t>Huffman</t>
  </si>
  <si>
    <t>Edmundo</t>
  </si>
  <si>
    <t>Robichaud</t>
  </si>
  <si>
    <t>Lacoste</t>
  </si>
  <si>
    <t>Santacruz</t>
  </si>
  <si>
    <t>Robillard</t>
  </si>
  <si>
    <t>Gokey</t>
  </si>
  <si>
    <t>Ferris</t>
  </si>
  <si>
    <t>Antoine</t>
  </si>
  <si>
    <t>Dingus</t>
  </si>
  <si>
    <t>Kurt</t>
  </si>
  <si>
    <t>McDonald</t>
  </si>
  <si>
    <t>Stanton</t>
  </si>
  <si>
    <t>Montez</t>
  </si>
  <si>
    <t>Pineda</t>
  </si>
  <si>
    <t>Horsley</t>
  </si>
  <si>
    <t>Dumas</t>
  </si>
  <si>
    <t>Perales</t>
  </si>
  <si>
    <t>Fitzgerald</t>
  </si>
  <si>
    <t>Welcome</t>
  </si>
  <si>
    <t>Eddie</t>
  </si>
  <si>
    <t>Ocasio</t>
  </si>
  <si>
    <t>Ignacio</t>
  </si>
  <si>
    <t>Hicks</t>
  </si>
  <si>
    <t>Cornelius</t>
  </si>
  <si>
    <t>Haskell</t>
  </si>
  <si>
    <t>Hewett</t>
  </si>
  <si>
    <t>Charlton</t>
  </si>
  <si>
    <t>Reinhold</t>
  </si>
  <si>
    <t>Quesada</t>
  </si>
  <si>
    <t>Crase</t>
  </si>
  <si>
    <t>May</t>
  </si>
  <si>
    <t>Hale</t>
  </si>
  <si>
    <t>Seymour</t>
  </si>
  <si>
    <t>Lund</t>
  </si>
  <si>
    <t>Bohanan</t>
  </si>
  <si>
    <t>Burton</t>
  </si>
  <si>
    <t>Bright</t>
  </si>
  <si>
    <t>Chapdelaine</t>
  </si>
  <si>
    <t>Orville</t>
  </si>
  <si>
    <t>Hinkle</t>
  </si>
  <si>
    <t>Blue</t>
  </si>
  <si>
    <t>Huang</t>
  </si>
  <si>
    <t>Durfee</t>
  </si>
  <si>
    <t>Leone</t>
  </si>
  <si>
    <t>Overall</t>
  </si>
  <si>
    <t>Abraham</t>
  </si>
  <si>
    <t>Bilski</t>
  </si>
  <si>
    <t>Dahms</t>
  </si>
  <si>
    <t>Kiser</t>
  </si>
  <si>
    <t>Orr</t>
  </si>
  <si>
    <t>Swafford</t>
  </si>
  <si>
    <t>McNew</t>
  </si>
  <si>
    <t>Washington</t>
  </si>
  <si>
    <t>Sadler</t>
  </si>
  <si>
    <t>Esteban</t>
  </si>
  <si>
    <t>Cota</t>
  </si>
  <si>
    <t>Ford</t>
  </si>
  <si>
    <t>Seddon</t>
  </si>
  <si>
    <t>Winslow</t>
  </si>
  <si>
    <t>Fuentes</t>
  </si>
  <si>
    <t>Small</t>
  </si>
  <si>
    <t>Liddle</t>
  </si>
  <si>
    <t>Gaillard</t>
  </si>
  <si>
    <t>Warriner</t>
  </si>
  <si>
    <t>Pass</t>
  </si>
  <si>
    <t>Lincoln</t>
  </si>
  <si>
    <t>Motsinger</t>
  </si>
  <si>
    <t>Walters</t>
  </si>
  <si>
    <t>Delancey</t>
  </si>
  <si>
    <t>Borchers</t>
  </si>
  <si>
    <t>Niebuhr</t>
  </si>
  <si>
    <t>Marks</t>
  </si>
  <si>
    <t>Phillips</t>
  </si>
  <si>
    <t>Pearson</t>
  </si>
  <si>
    <t>Spence</t>
  </si>
  <si>
    <t>Fausto</t>
  </si>
  <si>
    <t>Mattson</t>
  </si>
  <si>
    <t>Mazza</t>
  </si>
  <si>
    <t>Wert</t>
  </si>
  <si>
    <t>Sexton</t>
  </si>
  <si>
    <t>Daugherty</t>
  </si>
  <si>
    <t>Kendrick</t>
  </si>
  <si>
    <t>Laverne</t>
  </si>
  <si>
    <t>Crum</t>
  </si>
  <si>
    <t>Sullivan</t>
  </si>
  <si>
    <t>Mabie</t>
  </si>
  <si>
    <t>Blankenship</t>
  </si>
  <si>
    <t>Penning</t>
  </si>
  <si>
    <t>Pete</t>
  </si>
  <si>
    <t>Amado</t>
  </si>
  <si>
    <t>Gamble</t>
  </si>
  <si>
    <t>Edgar</t>
  </si>
  <si>
    <t>Rauscher</t>
  </si>
  <si>
    <t>Silva</t>
  </si>
  <si>
    <t>O'Connor</t>
  </si>
  <si>
    <t>Schmidt</t>
  </si>
  <si>
    <t>Peoples</t>
  </si>
  <si>
    <t>Bernardi</t>
  </si>
  <si>
    <t>Johnston</t>
  </si>
  <si>
    <t>Tyson</t>
  </si>
  <si>
    <t>Estep</t>
  </si>
  <si>
    <t>Somerville</t>
  </si>
  <si>
    <t>Belford</t>
  </si>
  <si>
    <t>Frazier</t>
  </si>
  <si>
    <t>Fromm</t>
  </si>
  <si>
    <t>Steiner</t>
  </si>
  <si>
    <t>Quintero</t>
  </si>
  <si>
    <t>Rego</t>
  </si>
  <si>
    <t>Shirley</t>
  </si>
  <si>
    <t>Dwight</t>
  </si>
  <si>
    <t>Houston</t>
  </si>
  <si>
    <t>Jody</t>
  </si>
  <si>
    <t>Kersten</t>
  </si>
  <si>
    <t>Baber</t>
  </si>
  <si>
    <t>Vaughn</t>
  </si>
  <si>
    <t>Keegan</t>
  </si>
  <si>
    <t>Darwin</t>
  </si>
  <si>
    <t>Kerns</t>
  </si>
  <si>
    <t>Dixon</t>
  </si>
  <si>
    <t>Cox</t>
  </si>
  <si>
    <t>Paige</t>
  </si>
  <si>
    <t>Evan</t>
  </si>
  <si>
    <t>Halvorsen</t>
  </si>
  <si>
    <t>Flythe</t>
  </si>
  <si>
    <t>Sokol</t>
  </si>
  <si>
    <t>Mullenix</t>
  </si>
  <si>
    <t>Bourget</t>
  </si>
  <si>
    <t>Mick</t>
  </si>
  <si>
    <t>Coppola</t>
  </si>
  <si>
    <t>Stock</t>
  </si>
  <si>
    <t>Boettcher</t>
  </si>
  <si>
    <t>Gillard</t>
  </si>
  <si>
    <t>Hysell</t>
  </si>
  <si>
    <t>Lyle</t>
  </si>
  <si>
    <t>Ripley</t>
  </si>
  <si>
    <t>Cowden</t>
  </si>
  <si>
    <t>Geoffrey</t>
  </si>
  <si>
    <t>Esquer</t>
  </si>
  <si>
    <t>Maynard</t>
  </si>
  <si>
    <t>Devane</t>
  </si>
  <si>
    <t>Voss</t>
  </si>
  <si>
    <t>Ramirez</t>
  </si>
  <si>
    <t>Gabbert</t>
  </si>
  <si>
    <t>Webster</t>
  </si>
  <si>
    <t>Prichard</t>
  </si>
  <si>
    <t>Clay</t>
  </si>
  <si>
    <t>Boyter</t>
  </si>
  <si>
    <t>Halligan</t>
  </si>
  <si>
    <t>Farrell</t>
  </si>
  <si>
    <t>Salazar</t>
  </si>
  <si>
    <t>Oleary</t>
  </si>
  <si>
    <t>Mecham</t>
  </si>
  <si>
    <t>Sisson</t>
  </si>
  <si>
    <t>Stan</t>
  </si>
  <si>
    <t>Sudduth</t>
  </si>
  <si>
    <t>Menke</t>
  </si>
  <si>
    <t>Whigham</t>
  </si>
  <si>
    <t>Snider</t>
  </si>
  <si>
    <t>Guillen</t>
  </si>
  <si>
    <t>Brett</t>
  </si>
  <si>
    <t>Eilers</t>
  </si>
  <si>
    <t>Steil</t>
  </si>
  <si>
    <t>Cates</t>
  </si>
  <si>
    <t>Bromberg</t>
  </si>
  <si>
    <t>Reinke</t>
  </si>
  <si>
    <t>Otero</t>
  </si>
  <si>
    <t>Rose</t>
  </si>
  <si>
    <t>Grace</t>
  </si>
  <si>
    <t>Shaun</t>
  </si>
  <si>
    <t>Strickland</t>
  </si>
  <si>
    <t>Yanes</t>
  </si>
  <si>
    <t>Dunn</t>
  </si>
  <si>
    <t>Barr</t>
  </si>
  <si>
    <t>Riding</t>
  </si>
  <si>
    <t>Moser</t>
  </si>
  <si>
    <t>Gonzalo</t>
  </si>
  <si>
    <t>Dones</t>
  </si>
  <si>
    <t>Cope</t>
  </si>
  <si>
    <t>Marquez</t>
  </si>
  <si>
    <t>Kraig</t>
  </si>
  <si>
    <t>Goto</t>
  </si>
  <si>
    <t>Willis</t>
  </si>
  <si>
    <t>Kellett</t>
  </si>
  <si>
    <t>Northern</t>
  </si>
  <si>
    <t>Ramos</t>
  </si>
  <si>
    <t>Woolley</t>
  </si>
  <si>
    <t>Flynn</t>
  </si>
  <si>
    <t>Eldon</t>
  </si>
  <si>
    <t>Trainor</t>
  </si>
  <si>
    <t>Lockhart</t>
  </si>
  <si>
    <t>Theisen</t>
  </si>
  <si>
    <t>Lehmann</t>
  </si>
  <si>
    <t>Crowder</t>
  </si>
  <si>
    <t>Schiller</t>
  </si>
  <si>
    <t>Colbert</t>
  </si>
  <si>
    <t>Delacruz</t>
  </si>
  <si>
    <t>Landers</t>
  </si>
  <si>
    <t>Jasper</t>
  </si>
  <si>
    <t>Soukup</t>
  </si>
  <si>
    <t>Albrecht</t>
  </si>
  <si>
    <t>Luedtke</t>
  </si>
  <si>
    <t>Weingarten</t>
  </si>
  <si>
    <t>Boykin</t>
  </si>
  <si>
    <t>Trusty</t>
  </si>
  <si>
    <t>Crosby</t>
  </si>
  <si>
    <t>Cowell</t>
  </si>
  <si>
    <t>Barksdale</t>
  </si>
  <si>
    <t>Du</t>
  </si>
  <si>
    <t>Torres</t>
  </si>
  <si>
    <t>Beckles</t>
  </si>
  <si>
    <t>Pagan</t>
  </si>
  <si>
    <t>Sprague</t>
  </si>
  <si>
    <t>Oakes</t>
  </si>
  <si>
    <t>Strait</t>
  </si>
  <si>
    <t>Stroh</t>
  </si>
  <si>
    <t>Jean</t>
  </si>
  <si>
    <t>Hobbs</t>
  </si>
  <si>
    <t>Wheeler</t>
  </si>
  <si>
    <t>Almonte</t>
  </si>
  <si>
    <t>Lorenzo</t>
  </si>
  <si>
    <t>Richmond</t>
  </si>
  <si>
    <t>Brazier</t>
  </si>
  <si>
    <t>Mahlum</t>
  </si>
  <si>
    <t>Hord</t>
  </si>
  <si>
    <t>Chambliss</t>
  </si>
  <si>
    <t>Julian</t>
  </si>
  <si>
    <t>Dubose</t>
  </si>
  <si>
    <t>Felipe</t>
  </si>
  <si>
    <t>Greenwell</t>
  </si>
  <si>
    <t>Robin</t>
  </si>
  <si>
    <t>Spier</t>
  </si>
  <si>
    <t>Darnell</t>
  </si>
  <si>
    <t>Chasse</t>
  </si>
  <si>
    <t>Adolfo</t>
  </si>
  <si>
    <t>Temple</t>
  </si>
  <si>
    <t>Holman</t>
  </si>
  <si>
    <t>McCray</t>
  </si>
  <si>
    <t>Prouty</t>
  </si>
  <si>
    <t>Bermudez</t>
  </si>
  <si>
    <t>Creed</t>
  </si>
  <si>
    <t>Florentino</t>
  </si>
  <si>
    <t>Harrop</t>
  </si>
  <si>
    <t>Knowles</t>
  </si>
  <si>
    <t>Meyers</t>
  </si>
  <si>
    <t>Block</t>
  </si>
  <si>
    <t>Yonker</t>
  </si>
  <si>
    <t>Mahoney</t>
  </si>
  <si>
    <t>Strange</t>
  </si>
  <si>
    <t>Wilbert</t>
  </si>
  <si>
    <t>Dziedzic</t>
  </si>
  <si>
    <t>Reid</t>
  </si>
  <si>
    <t>Brent</t>
  </si>
  <si>
    <t>Bollinger</t>
  </si>
  <si>
    <t>Denson</t>
  </si>
  <si>
    <t>Isaac</t>
  </si>
  <si>
    <t>Denney</t>
  </si>
  <si>
    <t>Samayoa</t>
  </si>
  <si>
    <t>Leach</t>
  </si>
  <si>
    <t>Wold</t>
  </si>
  <si>
    <t>Forsberg</t>
  </si>
  <si>
    <t>Cardenas</t>
  </si>
  <si>
    <t>Marriott</t>
  </si>
  <si>
    <t>Bonner</t>
  </si>
  <si>
    <t>Bentley</t>
  </si>
  <si>
    <t>McMurray</t>
  </si>
  <si>
    <t>Aurelio</t>
  </si>
  <si>
    <t>Nair</t>
  </si>
  <si>
    <t>Bowden</t>
  </si>
  <si>
    <t>Polley</t>
  </si>
  <si>
    <t>Brain</t>
  </si>
  <si>
    <t>Hardy</t>
  </si>
  <si>
    <t>Hanselman</t>
  </si>
  <si>
    <t>Everhart</t>
  </si>
  <si>
    <t>Mariano</t>
  </si>
  <si>
    <t>Picard</t>
  </si>
  <si>
    <t>Foreman</t>
  </si>
  <si>
    <t>Keck</t>
  </si>
  <si>
    <t>Pulido</t>
  </si>
  <si>
    <t>Grubb</t>
  </si>
  <si>
    <t>Hutchins</t>
  </si>
  <si>
    <t>Stinson</t>
  </si>
  <si>
    <t>McDermott</t>
  </si>
  <si>
    <t>Ronnie</t>
  </si>
  <si>
    <t>Anibal</t>
  </si>
  <si>
    <t>Human</t>
  </si>
  <si>
    <t>Bradly</t>
  </si>
  <si>
    <t>Cheeseman</t>
  </si>
  <si>
    <t>Cansler</t>
  </si>
  <si>
    <t>Fogg</t>
  </si>
  <si>
    <t>Aquino</t>
  </si>
  <si>
    <t>Padron</t>
  </si>
  <si>
    <t>Mayo</t>
  </si>
  <si>
    <t>Conger</t>
  </si>
  <si>
    <t>Eaton</t>
  </si>
  <si>
    <t>Ward</t>
  </si>
  <si>
    <t>Ball</t>
  </si>
  <si>
    <t>Bartlett</t>
  </si>
  <si>
    <t>Dagostino</t>
  </si>
  <si>
    <t>Kriner</t>
  </si>
  <si>
    <t>Arend</t>
  </si>
  <si>
    <t>Beattie</t>
  </si>
  <si>
    <t>Ide</t>
  </si>
  <si>
    <t>Cabral</t>
  </si>
  <si>
    <t>Cedric</t>
  </si>
  <si>
    <t>Sandoval</t>
  </si>
  <si>
    <t>Piccolo</t>
  </si>
  <si>
    <t>Rimmer</t>
  </si>
  <si>
    <t>Carillo</t>
  </si>
  <si>
    <t>Games</t>
  </si>
  <si>
    <t>Moody</t>
  </si>
  <si>
    <t>Brennan</t>
  </si>
  <si>
    <t>McFarland</t>
  </si>
  <si>
    <t>Shealy</t>
  </si>
  <si>
    <t>Leroy</t>
  </si>
  <si>
    <t>Cadorette</t>
  </si>
  <si>
    <t>Reiner</t>
  </si>
  <si>
    <t>Delay</t>
  </si>
  <si>
    <t>Sheets</t>
  </si>
  <si>
    <t>Cason</t>
  </si>
  <si>
    <t>Jeremiah</t>
  </si>
  <si>
    <t>Stoddard</t>
  </si>
  <si>
    <t>Woodrum</t>
  </si>
  <si>
    <t>Sikora</t>
  </si>
  <si>
    <t>Rutt</t>
  </si>
  <si>
    <t>Cline</t>
  </si>
  <si>
    <t>Drain</t>
  </si>
  <si>
    <t>Hoppe</t>
  </si>
  <si>
    <t>Vu</t>
  </si>
  <si>
    <t>Rainey</t>
  </si>
  <si>
    <t>Pelletier</t>
  </si>
  <si>
    <t>Brenner</t>
  </si>
  <si>
    <t>Durden</t>
  </si>
  <si>
    <t>McGaugh</t>
  </si>
  <si>
    <t>Winston</t>
  </si>
  <si>
    <t>Jamison</t>
  </si>
  <si>
    <t>Coffey</t>
  </si>
  <si>
    <t>Sterling</t>
  </si>
  <si>
    <t>Kissner</t>
  </si>
  <si>
    <t>Chad</t>
  </si>
  <si>
    <t>Beale</t>
  </si>
  <si>
    <t>Locklin</t>
  </si>
  <si>
    <t>Gates</t>
  </si>
  <si>
    <t>Benninger</t>
  </si>
  <si>
    <t>Duenas</t>
  </si>
  <si>
    <t>Fleming</t>
  </si>
  <si>
    <t>Stclair</t>
  </si>
  <si>
    <t>Givens</t>
  </si>
  <si>
    <t>Laureano</t>
  </si>
  <si>
    <t>Loren</t>
  </si>
  <si>
    <t>Meneses</t>
  </si>
  <si>
    <t>Isaiah</t>
  </si>
  <si>
    <t>Printz</t>
  </si>
  <si>
    <t>Roth</t>
  </si>
  <si>
    <t>Kleiner</t>
  </si>
  <si>
    <t>Peace</t>
  </si>
  <si>
    <t>Leslie</t>
  </si>
  <si>
    <t>McDaniel</t>
  </si>
  <si>
    <t>Ostler</t>
  </si>
  <si>
    <t>Forand</t>
  </si>
  <si>
    <t>Dejesus</t>
  </si>
  <si>
    <t>Ishee</t>
  </si>
  <si>
    <t>Class</t>
  </si>
  <si>
    <t>Ingram</t>
  </si>
  <si>
    <t>Barbour</t>
  </si>
  <si>
    <t>Robbie</t>
  </si>
  <si>
    <t>Chacon</t>
  </si>
  <si>
    <t>Yepez</t>
  </si>
  <si>
    <t>Quan</t>
  </si>
  <si>
    <t>Barrett</t>
  </si>
  <si>
    <t>Eagle</t>
  </si>
  <si>
    <t>McKay</t>
  </si>
  <si>
    <t>Oberry</t>
  </si>
  <si>
    <t>Blakely</t>
  </si>
  <si>
    <t>Heriberto</t>
  </si>
  <si>
    <t>Kelley</t>
  </si>
  <si>
    <t>Dotson</t>
  </si>
  <si>
    <t>Nunez</t>
  </si>
  <si>
    <t>Good</t>
  </si>
  <si>
    <t>Mulder</t>
  </si>
  <si>
    <t>Ben</t>
  </si>
  <si>
    <t>Coop</t>
  </si>
  <si>
    <t>Herschel</t>
  </si>
  <si>
    <t>Elsea</t>
  </si>
  <si>
    <t>Henderson</t>
  </si>
  <si>
    <t>Belle</t>
  </si>
  <si>
    <t>Lennon</t>
  </si>
  <si>
    <t>Eubank</t>
  </si>
  <si>
    <t>Eggert</t>
  </si>
  <si>
    <t>Delaney</t>
  </si>
  <si>
    <t>Baptiste</t>
  </si>
  <si>
    <t>Parris</t>
  </si>
  <si>
    <t>Pape</t>
  </si>
  <si>
    <t>Ordway</t>
  </si>
  <si>
    <t>Luby</t>
  </si>
  <si>
    <t>Trinidad</t>
  </si>
  <si>
    <t>Willingham</t>
  </si>
  <si>
    <t>Arden</t>
  </si>
  <si>
    <t>Lamont</t>
  </si>
  <si>
    <t>Folsom</t>
  </si>
  <si>
    <t>Sievers</t>
  </si>
  <si>
    <t>Youngs</t>
  </si>
  <si>
    <t>Eduardo</t>
  </si>
  <si>
    <t>Wetmore</t>
  </si>
  <si>
    <t>Erik</t>
  </si>
  <si>
    <t>Geno</t>
  </si>
  <si>
    <t>Andersen</t>
  </si>
  <si>
    <t>Hawk</t>
  </si>
  <si>
    <t>Caudle</t>
  </si>
  <si>
    <t>Remington</t>
  </si>
  <si>
    <t>Ready</t>
  </si>
  <si>
    <t>Laplante</t>
  </si>
  <si>
    <t>Branson</t>
  </si>
  <si>
    <t>Campos</t>
  </si>
  <si>
    <t>Noga</t>
  </si>
  <si>
    <t>Bissell</t>
  </si>
  <si>
    <t>Christian</t>
  </si>
  <si>
    <t>Watt</t>
  </si>
  <si>
    <t>Stubbs</t>
  </si>
  <si>
    <t>Forest</t>
  </si>
  <si>
    <t>Craine</t>
  </si>
  <si>
    <t>Halbert</t>
  </si>
  <si>
    <t>Parks</t>
  </si>
  <si>
    <t>Blazek</t>
  </si>
  <si>
    <t>Reuter</t>
  </si>
  <si>
    <t>Walton</t>
  </si>
  <si>
    <t>Alvin</t>
  </si>
  <si>
    <t>Broussard</t>
  </si>
  <si>
    <t>Strub</t>
  </si>
  <si>
    <t>Dominick</t>
  </si>
  <si>
    <t>Bashaw</t>
  </si>
  <si>
    <t>Lesley</t>
  </si>
  <si>
    <t>Creason</t>
  </si>
  <si>
    <t>Harrington</t>
  </si>
  <si>
    <t>Bump</t>
  </si>
  <si>
    <t>Haines</t>
  </si>
  <si>
    <t>Zimmerman</t>
  </si>
  <si>
    <t>Stern</t>
  </si>
  <si>
    <t>Southerland</t>
  </si>
  <si>
    <t>McLaurin</t>
  </si>
  <si>
    <t>Weeks</t>
  </si>
  <si>
    <t>Fermin</t>
  </si>
  <si>
    <t>Hess</t>
  </si>
  <si>
    <t>Epperly</t>
  </si>
  <si>
    <t>McMinn</t>
  </si>
  <si>
    <t>Andy</t>
  </si>
  <si>
    <t>Fortney</t>
  </si>
  <si>
    <t>Downs</t>
  </si>
  <si>
    <t>Ruth</t>
  </si>
  <si>
    <t>Olszewski</t>
  </si>
  <si>
    <t>Halvorson</t>
  </si>
  <si>
    <t>Vaught</t>
  </si>
  <si>
    <t>Soria</t>
  </si>
  <si>
    <t>Buddy</t>
  </si>
  <si>
    <t>Wilburn</t>
  </si>
  <si>
    <t>Dugas</t>
  </si>
  <si>
    <t>Byrum</t>
  </si>
  <si>
    <t>Dante</t>
  </si>
  <si>
    <t>Prentice</t>
  </si>
  <si>
    <t>Poole</t>
  </si>
  <si>
    <t>Laporte</t>
  </si>
  <si>
    <t>Geary</t>
  </si>
  <si>
    <t>Holmes</t>
  </si>
  <si>
    <t>Corrado</t>
  </si>
  <si>
    <t>Guyer</t>
  </si>
  <si>
    <t>Griffin</t>
  </si>
  <si>
    <t>Pancoast</t>
  </si>
  <si>
    <t>McHone</t>
  </si>
  <si>
    <t>Crawford</t>
  </si>
  <si>
    <t>Weigle</t>
  </si>
  <si>
    <t>Ojeda</t>
  </si>
  <si>
    <t>Norberto</t>
  </si>
  <si>
    <t>Cummings</t>
  </si>
  <si>
    <t>Mata</t>
  </si>
  <si>
    <t>Hairston</t>
  </si>
  <si>
    <t>Farr</t>
  </si>
  <si>
    <t>Moises</t>
  </si>
  <si>
    <t>Davies</t>
  </si>
  <si>
    <t>Blackwell</t>
  </si>
  <si>
    <t>Plumb</t>
  </si>
  <si>
    <t>England</t>
  </si>
  <si>
    <t>Solomon</t>
  </si>
  <si>
    <t>Burnette</t>
  </si>
  <si>
    <t>Huff</t>
  </si>
  <si>
    <t>Colin</t>
  </si>
  <si>
    <t>Bonds</t>
  </si>
  <si>
    <t>Valenzuela</t>
  </si>
  <si>
    <t>Liptak</t>
  </si>
  <si>
    <t>Favela</t>
  </si>
  <si>
    <t>Greg</t>
  </si>
  <si>
    <t>Chambers</t>
  </si>
  <si>
    <t>Havens</t>
  </si>
  <si>
    <t>Veith</t>
  </si>
  <si>
    <t>Gallo</t>
  </si>
  <si>
    <t>Dorsey</t>
  </si>
  <si>
    <t>Wigley</t>
  </si>
  <si>
    <t>Oster</t>
  </si>
  <si>
    <t>Gale</t>
  </si>
  <si>
    <t>Coffman</t>
  </si>
  <si>
    <t>Cantu</t>
  </si>
  <si>
    <t>Numbers</t>
  </si>
  <si>
    <t>Escobar</t>
  </si>
  <si>
    <t>Mosqueda</t>
  </si>
  <si>
    <t>Sage</t>
  </si>
  <si>
    <t>Slaugh</t>
  </si>
  <si>
    <t>Troupe</t>
  </si>
  <si>
    <t>Duarte</t>
  </si>
  <si>
    <t>Estes</t>
  </si>
  <si>
    <t>Spratt</t>
  </si>
  <si>
    <t>Page</t>
  </si>
  <si>
    <t>Gerry</t>
  </si>
  <si>
    <t>Purdom</t>
  </si>
  <si>
    <t>Shumake</t>
  </si>
  <si>
    <t>Ethridge</t>
  </si>
  <si>
    <t>Burnett</t>
  </si>
  <si>
    <t>Suggs</t>
  </si>
  <si>
    <t>Christensen</t>
  </si>
  <si>
    <t>Lafountain</t>
  </si>
  <si>
    <t>Landry</t>
  </si>
  <si>
    <t>Hans</t>
  </si>
  <si>
    <t>Lindquist</t>
  </si>
  <si>
    <t>Haywood</t>
  </si>
  <si>
    <t>Ensign</t>
  </si>
  <si>
    <t>Kaplan</t>
  </si>
  <si>
    <t>Tetrault</t>
  </si>
  <si>
    <t>Berg</t>
  </si>
  <si>
    <t>Langston</t>
  </si>
  <si>
    <t>Roden</t>
  </si>
  <si>
    <t>Crowl</t>
  </si>
  <si>
    <t>Pham</t>
  </si>
  <si>
    <t>Thorn</t>
  </si>
  <si>
    <t>Devries</t>
  </si>
  <si>
    <t>English</t>
  </si>
  <si>
    <t>Wilfredo</t>
  </si>
  <si>
    <t>Jenkinson</t>
  </si>
  <si>
    <t>Smothers</t>
  </si>
  <si>
    <t>Whiteside</t>
  </si>
  <si>
    <t>Malone</t>
  </si>
  <si>
    <t>Lewter</t>
  </si>
  <si>
    <t>Dale</t>
  </si>
  <si>
    <t>Schilling</t>
  </si>
  <si>
    <t>Ashby</t>
  </si>
  <si>
    <t>Gomes</t>
  </si>
  <si>
    <t>Hash</t>
  </si>
  <si>
    <t>Brittain</t>
  </si>
  <si>
    <t>Celestine</t>
  </si>
  <si>
    <t>Gassaway</t>
  </si>
  <si>
    <t>Santamaria</t>
  </si>
  <si>
    <t>Van</t>
  </si>
  <si>
    <t>Boyer</t>
  </si>
  <si>
    <t>Ornelas</t>
  </si>
  <si>
    <t>Jay</t>
  </si>
  <si>
    <t>Wiese</t>
  </si>
  <si>
    <t>Chartier</t>
  </si>
  <si>
    <t>Behan</t>
  </si>
  <si>
    <t>Hong</t>
  </si>
  <si>
    <t>Heberling</t>
  </si>
  <si>
    <t>Ayers</t>
  </si>
  <si>
    <t>Torain</t>
  </si>
  <si>
    <t>Tillman</t>
  </si>
  <si>
    <t>Barefield</t>
  </si>
  <si>
    <t>Roddy</t>
  </si>
  <si>
    <t>Moses</t>
  </si>
  <si>
    <t>Bisbee</t>
  </si>
  <si>
    <t>Vangundy</t>
  </si>
  <si>
    <t>Fremont</t>
  </si>
  <si>
    <t>Rosin</t>
  </si>
  <si>
    <t>Kapoor</t>
  </si>
  <si>
    <t>Epp</t>
  </si>
  <si>
    <t>Barnes</t>
  </si>
  <si>
    <t>Crumbley</t>
  </si>
  <si>
    <t>Ash</t>
  </si>
  <si>
    <t>Gonzales</t>
  </si>
  <si>
    <t>Tanner</t>
  </si>
  <si>
    <t>Gore</t>
  </si>
  <si>
    <t>Joel</t>
  </si>
  <si>
    <t>Hudnall</t>
  </si>
  <si>
    <t>Serrano</t>
  </si>
  <si>
    <t>Calhoun</t>
  </si>
  <si>
    <t>Booker</t>
  </si>
  <si>
    <t>Vasquez</t>
  </si>
  <si>
    <t>Merle</t>
  </si>
  <si>
    <t>Payton</t>
  </si>
  <si>
    <t>Sisk</t>
  </si>
  <si>
    <t>Lamb</t>
  </si>
  <si>
    <t>Mulhern</t>
  </si>
  <si>
    <t>Diaz</t>
  </si>
  <si>
    <t>Stmartin</t>
  </si>
  <si>
    <t>Langdon</t>
  </si>
  <si>
    <t>Babb</t>
  </si>
  <si>
    <t>Warner</t>
  </si>
  <si>
    <t>Mayfield</t>
  </si>
  <si>
    <t>Montijo</t>
  </si>
  <si>
    <t>Leavitt</t>
  </si>
  <si>
    <t>Ferrante</t>
  </si>
  <si>
    <t>Heaton</t>
  </si>
  <si>
    <t>Mize</t>
  </si>
  <si>
    <t>Purnell</t>
  </si>
  <si>
    <t>Currie</t>
  </si>
  <si>
    <t>Keeton</t>
  </si>
  <si>
    <t>Cobbs</t>
  </si>
  <si>
    <t>Depalma</t>
  </si>
  <si>
    <t>Brame</t>
  </si>
  <si>
    <t>Ivan</t>
  </si>
  <si>
    <t>Lott</t>
  </si>
  <si>
    <t>Leyva</t>
  </si>
  <si>
    <t>Uren</t>
  </si>
  <si>
    <t>Derringer</t>
  </si>
  <si>
    <t>Schlegel</t>
  </si>
  <si>
    <t>Curtin</t>
  </si>
  <si>
    <t>Ritenour</t>
  </si>
  <si>
    <t>Madden</t>
  </si>
  <si>
    <t>Salerno</t>
  </si>
  <si>
    <t>Spinner</t>
  </si>
  <si>
    <t>Buford</t>
  </si>
  <si>
    <t>Bethune</t>
  </si>
  <si>
    <t>Gluck</t>
  </si>
  <si>
    <t>Bryon</t>
  </si>
  <si>
    <t>Wagner</t>
  </si>
  <si>
    <t>Pino</t>
  </si>
  <si>
    <t>Sande</t>
  </si>
  <si>
    <t>Reyna</t>
  </si>
  <si>
    <t>Niehaus</t>
  </si>
  <si>
    <t>Wilfred</t>
  </si>
  <si>
    <t>McConnell</t>
  </si>
  <si>
    <t>Fogle</t>
  </si>
  <si>
    <t>Fountain</t>
  </si>
  <si>
    <t>Lanny</t>
  </si>
  <si>
    <t>Beaudette</t>
  </si>
  <si>
    <t>Colby</t>
  </si>
  <si>
    <t>Holbert</t>
  </si>
  <si>
    <t>Bohnert</t>
  </si>
  <si>
    <t>Freeman</t>
  </si>
  <si>
    <t>Hensley</t>
  </si>
  <si>
    <t>Cavazos</t>
  </si>
  <si>
    <t>Putz</t>
  </si>
  <si>
    <t>Reider</t>
  </si>
  <si>
    <t>Cyril</t>
  </si>
  <si>
    <t>Francesco</t>
  </si>
  <si>
    <t>Wolfe</t>
  </si>
  <si>
    <t>Everett</t>
  </si>
  <si>
    <t>Moe</t>
  </si>
  <si>
    <t>Asa</t>
  </si>
  <si>
    <t>Silveira</t>
  </si>
  <si>
    <t>Michaelson</t>
  </si>
  <si>
    <t>Davenport</t>
  </si>
  <si>
    <t>Pinegar</t>
  </si>
  <si>
    <t>Daron</t>
  </si>
  <si>
    <t>Sons</t>
  </si>
  <si>
    <t>Schnieders</t>
  </si>
  <si>
    <t>McPherson</t>
  </si>
  <si>
    <t>Bale</t>
  </si>
  <si>
    <t>Staten</t>
  </si>
  <si>
    <t>Howe</t>
  </si>
  <si>
    <t>Lord</t>
  </si>
  <si>
    <t>Hick</t>
  </si>
  <si>
    <t>Wolf</t>
  </si>
  <si>
    <t>Fidel</t>
  </si>
  <si>
    <t>Rodolfo</t>
  </si>
  <si>
    <t>Sumner</t>
  </si>
  <si>
    <t>Simeon</t>
  </si>
  <si>
    <t>Salvatore</t>
  </si>
  <si>
    <t>Mounts</t>
  </si>
  <si>
    <t>Doug</t>
  </si>
  <si>
    <t>Baucom</t>
  </si>
  <si>
    <t>Domingue</t>
  </si>
  <si>
    <t>Cave</t>
  </si>
  <si>
    <t>Stagner</t>
  </si>
  <si>
    <t>Hardin</t>
  </si>
  <si>
    <t>Eastman</t>
  </si>
  <si>
    <t>Cathey</t>
  </si>
  <si>
    <t>McKenna</t>
  </si>
  <si>
    <t>Branton</t>
  </si>
  <si>
    <t>Krause</t>
  </si>
  <si>
    <t>Bucholz</t>
  </si>
  <si>
    <t>Rudolph</t>
  </si>
  <si>
    <t>Padilla</t>
  </si>
  <si>
    <t>Gioia</t>
  </si>
  <si>
    <t>Shin</t>
  </si>
  <si>
    <t>Tocco</t>
  </si>
  <si>
    <t>Delcastillo</t>
  </si>
  <si>
    <t>Whitesides</t>
  </si>
  <si>
    <t>Beedle</t>
  </si>
  <si>
    <t>Childress</t>
  </si>
  <si>
    <t>Woodford</t>
  </si>
  <si>
    <t>Tripp</t>
  </si>
  <si>
    <t>Tran</t>
  </si>
  <si>
    <t>Roque</t>
  </si>
  <si>
    <t>Luther</t>
  </si>
  <si>
    <t>Vaughan</t>
  </si>
  <si>
    <t>Merrill</t>
  </si>
  <si>
    <t>Morrell</t>
  </si>
  <si>
    <t>Conroy</t>
  </si>
  <si>
    <t>Sweeney</t>
  </si>
  <si>
    <t>Papp</t>
  </si>
  <si>
    <t>Mahan</t>
  </si>
  <si>
    <t>Kittelson</t>
  </si>
  <si>
    <t>Delacerda</t>
  </si>
  <si>
    <t>Hornung</t>
  </si>
  <si>
    <t>Normand</t>
  </si>
  <si>
    <t>Lippert</t>
  </si>
  <si>
    <t>Romano</t>
  </si>
  <si>
    <t>Wasserman</t>
  </si>
  <si>
    <t>Sailor</t>
  </si>
  <si>
    <t>Keating</t>
  </si>
  <si>
    <t>Sales</t>
  </si>
  <si>
    <t>Cobb</t>
  </si>
  <si>
    <t>Munch</t>
  </si>
  <si>
    <t>Feld</t>
  </si>
  <si>
    <t>Elmer</t>
  </si>
  <si>
    <t>Daughtry</t>
  </si>
  <si>
    <t>Salvador</t>
  </si>
  <si>
    <t>Norton</t>
  </si>
  <si>
    <t>Callis</t>
  </si>
  <si>
    <t>Fincher</t>
  </si>
  <si>
    <t>Trogdon</t>
  </si>
  <si>
    <t>Steinberg</t>
  </si>
  <si>
    <t>Shumway</t>
  </si>
  <si>
    <t>Decoteau</t>
  </si>
  <si>
    <t>Ferrell</t>
  </si>
  <si>
    <t>Ovellette</t>
  </si>
  <si>
    <t>Even</t>
  </si>
  <si>
    <t>Schaal</t>
  </si>
  <si>
    <t>McMurtry</t>
  </si>
  <si>
    <t>Hidalgo</t>
  </si>
  <si>
    <t>Tate</t>
  </si>
  <si>
    <t>Callihan</t>
  </si>
  <si>
    <t>Weyand</t>
  </si>
  <si>
    <t>Franks</t>
  </si>
  <si>
    <t>Tapia</t>
  </si>
  <si>
    <t>Rathbone</t>
  </si>
  <si>
    <t>Holbrook</t>
  </si>
  <si>
    <t>Thurlow</t>
  </si>
  <si>
    <t>Haag</t>
  </si>
  <si>
    <t>Santillan</t>
  </si>
  <si>
    <t>Wade</t>
  </si>
  <si>
    <t>Strauss</t>
  </si>
  <si>
    <t>Alvarado</t>
  </si>
  <si>
    <t>Alcantar</t>
  </si>
  <si>
    <t>Granger</t>
  </si>
  <si>
    <t>Harlan</t>
  </si>
  <si>
    <t>Ivey</t>
  </si>
  <si>
    <t>Micah</t>
  </si>
  <si>
    <t>Montag</t>
  </si>
  <si>
    <t>Batchelor</t>
  </si>
  <si>
    <t>Coachman</t>
  </si>
  <si>
    <t>Solorio</t>
  </si>
  <si>
    <t>Wilcox</t>
  </si>
  <si>
    <t>Ring</t>
  </si>
  <si>
    <t>Briones</t>
  </si>
  <si>
    <t>Dougherty</t>
  </si>
  <si>
    <t>McWhirter</t>
  </si>
  <si>
    <t>Basil</t>
  </si>
  <si>
    <t>Kammerer</t>
  </si>
  <si>
    <t>Giroux</t>
  </si>
  <si>
    <t>Bratton</t>
  </si>
  <si>
    <t>Gabriel</t>
  </si>
  <si>
    <t>Trevino</t>
  </si>
  <si>
    <t>Mak</t>
  </si>
  <si>
    <t>Kirby</t>
  </si>
  <si>
    <t>Timmons</t>
  </si>
  <si>
    <t>Cupples</t>
  </si>
  <si>
    <t>Ary</t>
  </si>
  <si>
    <t>Boser</t>
  </si>
  <si>
    <t>Reynosa</t>
  </si>
  <si>
    <t>Timmy</t>
  </si>
  <si>
    <t>Tomasini</t>
  </si>
  <si>
    <t>Frerichs</t>
  </si>
  <si>
    <t>McMullen</t>
  </si>
  <si>
    <t>Laurence</t>
  </si>
  <si>
    <t>Antony</t>
  </si>
  <si>
    <t>Brinegar</t>
  </si>
  <si>
    <t>Rea</t>
  </si>
  <si>
    <t>Robby</t>
  </si>
  <si>
    <t>Stephens</t>
  </si>
  <si>
    <t>Lantz</t>
  </si>
  <si>
    <t>Lenard</t>
  </si>
  <si>
    <t>Stoneman</t>
  </si>
  <si>
    <t>Colon</t>
  </si>
  <si>
    <t>Drakes</t>
  </si>
  <si>
    <t>Bruno</t>
  </si>
  <si>
    <t>Dolby</t>
  </si>
  <si>
    <t>Ervin</t>
  </si>
  <si>
    <t>Manzano</t>
  </si>
  <si>
    <t>Wilkinson</t>
  </si>
  <si>
    <t>Knowlton</t>
  </si>
  <si>
    <t>Pittenger</t>
  </si>
  <si>
    <t>Hardaway</t>
  </si>
  <si>
    <t>Childers</t>
  </si>
  <si>
    <t>Richter</t>
  </si>
  <si>
    <t>Gene</t>
  </si>
  <si>
    <t>Lankford</t>
  </si>
  <si>
    <t>Lawerence</t>
  </si>
  <si>
    <t>Staples</t>
  </si>
  <si>
    <t>Sheldon</t>
  </si>
  <si>
    <t>Jacobs</t>
  </si>
  <si>
    <t>Gilmore</t>
  </si>
  <si>
    <t>Nick</t>
  </si>
  <si>
    <t>Petrin</t>
  </si>
  <si>
    <t>Robins</t>
  </si>
  <si>
    <t>Swain</t>
  </si>
  <si>
    <t>Nieves</t>
  </si>
  <si>
    <t>Avila</t>
  </si>
  <si>
    <t>Edwardo</t>
  </si>
  <si>
    <t>Messenger</t>
  </si>
  <si>
    <t>Delatorre</t>
  </si>
  <si>
    <t>Pouncy</t>
  </si>
  <si>
    <t>Domingo</t>
  </si>
  <si>
    <t>Swartz</t>
  </si>
  <si>
    <t>Greaney</t>
  </si>
  <si>
    <t>Christy</t>
  </si>
  <si>
    <t>Hubert</t>
  </si>
  <si>
    <t>Whittington</t>
  </si>
  <si>
    <t>Hickson</t>
  </si>
  <si>
    <t>Winfield</t>
  </si>
  <si>
    <t>Cao</t>
  </si>
  <si>
    <t>Hibbert</t>
  </si>
  <si>
    <t>Burr</t>
  </si>
  <si>
    <t>Rich</t>
  </si>
  <si>
    <t>Hasson</t>
  </si>
  <si>
    <t>Crump</t>
  </si>
  <si>
    <t>Goza</t>
  </si>
  <si>
    <t>Rocker</t>
  </si>
  <si>
    <t>Fox</t>
  </si>
  <si>
    <t>Henriksen</t>
  </si>
  <si>
    <t>Hake</t>
  </si>
  <si>
    <t>Landman</t>
  </si>
  <si>
    <t>Cullen</t>
  </si>
  <si>
    <t>Callahan</t>
  </si>
  <si>
    <t>Durham</t>
  </si>
  <si>
    <t>Dempsey</t>
  </si>
  <si>
    <t>Chunn</t>
  </si>
  <si>
    <t>Blood</t>
  </si>
  <si>
    <t>Buchholz</t>
  </si>
  <si>
    <t>Ling</t>
  </si>
  <si>
    <t>Summy</t>
  </si>
  <si>
    <t>Garrett</t>
  </si>
  <si>
    <t>Farmer</t>
  </si>
  <si>
    <t>Tsang</t>
  </si>
  <si>
    <t>Cisneros</t>
  </si>
  <si>
    <t>Carnevale</t>
  </si>
  <si>
    <t>McClintock</t>
  </si>
  <si>
    <t>Macdougall</t>
  </si>
  <si>
    <t>Otis</t>
  </si>
  <si>
    <t>Estrada</t>
  </si>
  <si>
    <t>Woolard</t>
  </si>
  <si>
    <t>Fultz</t>
  </si>
  <si>
    <t>Alton</t>
  </si>
  <si>
    <t>Mattingly</t>
  </si>
  <si>
    <t>Napier</t>
  </si>
  <si>
    <t>Magnus</t>
  </si>
  <si>
    <t>Mercado</t>
  </si>
  <si>
    <t>Scot</t>
  </si>
  <si>
    <t>Watts</t>
  </si>
  <si>
    <t>Cohn</t>
  </si>
  <si>
    <t>Haynie</t>
  </si>
  <si>
    <t>Heller</t>
  </si>
  <si>
    <t>Caddell</t>
  </si>
  <si>
    <t>Easter</t>
  </si>
  <si>
    <t>Burdette</t>
  </si>
  <si>
    <t>Darrah</t>
  </si>
  <si>
    <t>Shively</t>
  </si>
  <si>
    <t>Haws</t>
  </si>
  <si>
    <t>Perdue</t>
  </si>
  <si>
    <t>Bird</t>
  </si>
  <si>
    <t>Boren</t>
  </si>
  <si>
    <t>Cauley</t>
  </si>
  <si>
    <t>Sawyers</t>
  </si>
  <si>
    <t>Culp</t>
  </si>
  <si>
    <t>Trombly</t>
  </si>
  <si>
    <t>Jeramy</t>
  </si>
  <si>
    <t>Avera</t>
  </si>
  <si>
    <t>Skaggs</t>
  </si>
  <si>
    <t>Juarez</t>
  </si>
  <si>
    <t>Robards</t>
  </si>
  <si>
    <t>Florence</t>
  </si>
  <si>
    <t>Curt</t>
  </si>
  <si>
    <t>Schroeter</t>
  </si>
  <si>
    <t>Randal</t>
  </si>
  <si>
    <t>Haring</t>
  </si>
  <si>
    <t>Mendenhall</t>
  </si>
  <si>
    <t>Spain</t>
  </si>
  <si>
    <t>Stouffer</t>
  </si>
  <si>
    <t>Chou</t>
  </si>
  <si>
    <t>Bowers</t>
  </si>
  <si>
    <t>Denny</t>
  </si>
  <si>
    <t>Arroyo</t>
  </si>
  <si>
    <t>Lamar</t>
  </si>
  <si>
    <t>Posey</t>
  </si>
  <si>
    <t>Humphreys</t>
  </si>
  <si>
    <t>Weil</t>
  </si>
  <si>
    <t>Gustin</t>
  </si>
  <si>
    <t>Ahern</t>
  </si>
  <si>
    <t>Kimble</t>
  </si>
  <si>
    <t>Laforest</t>
  </si>
  <si>
    <t>Edge</t>
  </si>
  <si>
    <t>Dana</t>
  </si>
  <si>
    <t>Banfield</t>
  </si>
  <si>
    <t>Krum</t>
  </si>
  <si>
    <t>Redman</t>
  </si>
  <si>
    <t>Augustus</t>
  </si>
  <si>
    <t>Fabela</t>
  </si>
  <si>
    <t>Abbott</t>
  </si>
  <si>
    <t>Marx</t>
  </si>
  <si>
    <t>Ness</t>
  </si>
  <si>
    <t>Mowers</t>
  </si>
  <si>
    <t>Sid</t>
  </si>
  <si>
    <t>Barajas</t>
  </si>
  <si>
    <t>Lanza</t>
  </si>
  <si>
    <t>Nelms</t>
  </si>
  <si>
    <t>Alley</t>
  </si>
  <si>
    <t>Connors</t>
  </si>
  <si>
    <t>Emil</t>
  </si>
  <si>
    <t>Newton</t>
  </si>
  <si>
    <t>Hope</t>
  </si>
  <si>
    <t>Burner</t>
  </si>
  <si>
    <t>McCord</t>
  </si>
  <si>
    <t>Pringle</t>
  </si>
  <si>
    <t>Abell</t>
  </si>
  <si>
    <t>Loggins</t>
  </si>
  <si>
    <t>Chiodo</t>
  </si>
  <si>
    <t>Butterfield</t>
  </si>
  <si>
    <t>Pinkerton</t>
  </si>
  <si>
    <t>Spotts</t>
  </si>
  <si>
    <t>Neville</t>
  </si>
  <si>
    <t>Clopton</t>
  </si>
  <si>
    <t>Duckworth</t>
  </si>
  <si>
    <t>Hein</t>
  </si>
  <si>
    <t>Deckard</t>
  </si>
  <si>
    <t>Wendell</t>
  </si>
  <si>
    <t>Terrance</t>
  </si>
  <si>
    <t>Ned</t>
  </si>
  <si>
    <t>Bret</t>
  </si>
  <si>
    <t>Vines</t>
  </si>
  <si>
    <t>Emerson</t>
  </si>
  <si>
    <t>Yun</t>
  </si>
  <si>
    <t>January</t>
  </si>
  <si>
    <t>Toledo</t>
  </si>
  <si>
    <t>Morrison</t>
  </si>
  <si>
    <t>Hamlin</t>
  </si>
  <si>
    <t>Lamkin</t>
  </si>
  <si>
    <t>Pincus</t>
  </si>
  <si>
    <t>Schneider</t>
  </si>
  <si>
    <t>Saragosa</t>
  </si>
  <si>
    <t>Townsend</t>
  </si>
  <si>
    <t>Brookins</t>
  </si>
  <si>
    <t>Skalski</t>
  </si>
  <si>
    <t>Odoms</t>
  </si>
  <si>
    <t>Sydney</t>
  </si>
  <si>
    <t>McMiller</t>
  </si>
  <si>
    <t>Hoge</t>
  </si>
  <si>
    <t>Volkert</t>
  </si>
  <si>
    <t>Brass</t>
  </si>
  <si>
    <t>Headley</t>
  </si>
  <si>
    <t>McClure</t>
  </si>
  <si>
    <t>Brecht</t>
  </si>
  <si>
    <t>Will</t>
  </si>
  <si>
    <t>farley</t>
  </si>
  <si>
    <t>Barnwell</t>
  </si>
  <si>
    <t>Coon</t>
  </si>
  <si>
    <t>Shamblin</t>
  </si>
  <si>
    <t>Welling</t>
  </si>
  <si>
    <t>Stamps</t>
  </si>
  <si>
    <t>Rawlings</t>
  </si>
  <si>
    <t>Plowman</t>
  </si>
  <si>
    <t>Slater</t>
  </si>
  <si>
    <t>Parish</t>
  </si>
  <si>
    <t>Ohlson</t>
  </si>
  <si>
    <t>Simkins</t>
  </si>
  <si>
    <t>Kiger</t>
  </si>
  <si>
    <t>Blakeney</t>
  </si>
  <si>
    <t>Deon</t>
  </si>
  <si>
    <t>Jung</t>
  </si>
  <si>
    <t>Washam</t>
  </si>
  <si>
    <t>Grogg</t>
  </si>
  <si>
    <t>Blatt</t>
  </si>
  <si>
    <t>Peltier</t>
  </si>
  <si>
    <t>Kinney</t>
  </si>
  <si>
    <t>Halverson</t>
  </si>
  <si>
    <t>Kimbrel</t>
  </si>
  <si>
    <t>Royce</t>
  </si>
  <si>
    <t>Beams</t>
  </si>
  <si>
    <t>Stapleton</t>
  </si>
  <si>
    <t>Paris</t>
  </si>
  <si>
    <t>Hazard</t>
  </si>
  <si>
    <t>Fluharty</t>
  </si>
  <si>
    <t>Kerry</t>
  </si>
  <si>
    <t>Iniguez</t>
  </si>
  <si>
    <t>Guerin</t>
  </si>
  <si>
    <t>Long</t>
  </si>
  <si>
    <t>Skelton</t>
  </si>
  <si>
    <t>Titus</t>
  </si>
  <si>
    <t>McCune</t>
  </si>
  <si>
    <t>Olivarez</t>
  </si>
  <si>
    <t>Elmore</t>
  </si>
  <si>
    <t>Merritt</t>
  </si>
  <si>
    <t>Hoose</t>
  </si>
  <si>
    <t>Clever</t>
  </si>
  <si>
    <t>Hart</t>
  </si>
  <si>
    <t>Graves</t>
  </si>
  <si>
    <t>Bloodworth</t>
  </si>
  <si>
    <t>Lashley</t>
  </si>
  <si>
    <t>Delarosa</t>
  </si>
  <si>
    <t>Caballero</t>
  </si>
  <si>
    <t>Suiter</t>
  </si>
  <si>
    <t>Tuan</t>
  </si>
  <si>
    <t>Waltman</t>
  </si>
  <si>
    <t>Dick</t>
  </si>
  <si>
    <t>Choi</t>
  </si>
  <si>
    <t>Beck</t>
  </si>
  <si>
    <t>Longoria</t>
  </si>
  <si>
    <t>Powley</t>
  </si>
  <si>
    <t>Manseau</t>
  </si>
  <si>
    <t>McVicker</t>
  </si>
  <si>
    <t>Johnathan</t>
  </si>
  <si>
    <t>Theron</t>
  </si>
  <si>
    <t>Varner</t>
  </si>
  <si>
    <t>Robey</t>
  </si>
  <si>
    <t>Surface</t>
  </si>
  <si>
    <t>Swims</t>
  </si>
  <si>
    <t>Flower</t>
  </si>
  <si>
    <t>Hayhurst</t>
  </si>
  <si>
    <t>Sweatman</t>
  </si>
  <si>
    <t>Torrez</t>
  </si>
  <si>
    <t>Esser</t>
  </si>
  <si>
    <t>McLean</t>
  </si>
  <si>
    <t>Delee</t>
  </si>
  <si>
    <t>Sampson</t>
  </si>
  <si>
    <t>Larrabee</t>
  </si>
  <si>
    <t>Dunaway</t>
  </si>
  <si>
    <t>Leung</t>
  </si>
  <si>
    <t>Sim</t>
  </si>
  <si>
    <t>Telford</t>
  </si>
  <si>
    <t>Gonsalves</t>
  </si>
  <si>
    <t>Killion</t>
  </si>
  <si>
    <t>Belanger</t>
  </si>
  <si>
    <t>Chancellor</t>
  </si>
  <si>
    <t>Dibiase</t>
  </si>
  <si>
    <t>Mays</t>
  </si>
  <si>
    <t>Slade</t>
  </si>
  <si>
    <t>Court</t>
  </si>
  <si>
    <t>Kneeland</t>
  </si>
  <si>
    <t>Shanklin</t>
  </si>
  <si>
    <t>Sweet</t>
  </si>
  <si>
    <t>Broxton</t>
  </si>
  <si>
    <t>Hilton</t>
  </si>
  <si>
    <t>Linwood</t>
  </si>
  <si>
    <t>Soo</t>
  </si>
  <si>
    <t>Mooney</t>
  </si>
  <si>
    <t>Santiago</t>
  </si>
  <si>
    <t>Zapata</t>
  </si>
  <si>
    <t>Mauricio</t>
  </si>
  <si>
    <t>Kidd</t>
  </si>
  <si>
    <t>Jacobsen</t>
  </si>
  <si>
    <t>Michaud</t>
  </si>
  <si>
    <t>Ibrahim</t>
  </si>
  <si>
    <t>Masse</t>
  </si>
  <si>
    <t>Stiner</t>
  </si>
  <si>
    <t>Loftis</t>
  </si>
  <si>
    <t>Duquette</t>
  </si>
  <si>
    <t>Bass</t>
  </si>
  <si>
    <t>Manion</t>
  </si>
  <si>
    <t>Durant</t>
  </si>
  <si>
    <t>Oakley</t>
  </si>
  <si>
    <t>McMorris</t>
  </si>
  <si>
    <t>Perrone</t>
  </si>
  <si>
    <t>Lasher</t>
  </si>
  <si>
    <t>Feldman</t>
  </si>
  <si>
    <t>Chalmers</t>
  </si>
  <si>
    <t>Quimby</t>
  </si>
  <si>
    <t>Carlisle</t>
  </si>
  <si>
    <t>Barth</t>
  </si>
  <si>
    <t>Holcomb</t>
  </si>
  <si>
    <t>Maurer</t>
  </si>
  <si>
    <t>Haven</t>
  </si>
  <si>
    <t>Helland</t>
  </si>
  <si>
    <t>Spurr</t>
  </si>
  <si>
    <t>Fischer</t>
  </si>
  <si>
    <t>Schiavo</t>
  </si>
  <si>
    <t>Raphael</t>
  </si>
  <si>
    <t>Chesnut</t>
  </si>
  <si>
    <t>Wadkins</t>
  </si>
  <si>
    <t>Bolden</t>
  </si>
  <si>
    <t>Paz</t>
  </si>
  <si>
    <t>Ruark</t>
  </si>
  <si>
    <t>Downey</t>
  </si>
  <si>
    <t>Wheatley</t>
  </si>
  <si>
    <t>Junior</t>
  </si>
  <si>
    <t>Ginsberg</t>
  </si>
  <si>
    <t>Tabor</t>
  </si>
  <si>
    <t>Dow</t>
  </si>
  <si>
    <t>Ortega</t>
  </si>
  <si>
    <t>Kamp</t>
  </si>
  <si>
    <t>Brandl</t>
  </si>
  <si>
    <t>Hooper</t>
  </si>
  <si>
    <t>Figueroa</t>
  </si>
  <si>
    <t>Baxter</t>
  </si>
  <si>
    <t>Garry</t>
  </si>
  <si>
    <t>Sledge</t>
  </si>
  <si>
    <t>Cromwell</t>
  </si>
  <si>
    <t>Nold</t>
  </si>
  <si>
    <t>Beaver</t>
  </si>
  <si>
    <t>Lessman</t>
  </si>
  <si>
    <t>Dimick</t>
  </si>
  <si>
    <t>Velazquez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</si>
</sst>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;@"/>
  </numFmts>
  <fonts count="8">
    <font>
      <sz val="11"/>
      <color indexed="8"/>
      <name val="Calibri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charset val="177"/>
      <scheme val="minor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3">
    <xf numFmtId="0" fontId="0" fillId="0" borderId="0" applyFill="0" applyProtection="0"/>
    <xf numFmtId="0" fontId="1" fillId="0" borderId="0"/>
    <xf numFmtId="0" fontId="3" fillId="0" borderId="0"/>
  </cellStyleXfs>
  <cellXfs count="30">
    <xf numFmtId="0" fontId="0" fillId="0" borderId="0" xfId="0" applyFill="1" applyProtection="1"/>
    <xf numFmtId="0" fontId="0" fillId="0" borderId="0" xfId="0"/>
    <xf numFmtId="0" fontId="0" fillId="0" borderId="0" xfId="0" applyNumberFormat="1" applyAlignment="1">
      <alignment wrapText="1"/>
    </xf>
    <xf numFmtId="49" fontId="0" fillId="0" borderId="0" xfId="0" applyNumberFormat="1" applyAlignment="1">
      <alignment wrapText="1"/>
    </xf>
    <xf numFmtId="0" fontId="0" fillId="0" borderId="0" xfId="0" quotePrefix="1"/>
    <xf numFmtId="0" fontId="0" fillId="0" borderId="0" xfId="0" applyNumberFormat="1"/>
    <xf numFmtId="0" fontId="0" fillId="0" borderId="0" xfId="0" quotePrefix="1" applyNumberFormat="1"/>
    <xf numFmtId="49" fontId="0" fillId="0" borderId="0" xfId="0" applyNumberFormat="1"/>
    <xf numFmtId="0" fontId="0" fillId="0" borderId="0" xfId="0" applyFill="1" applyBorder="1" applyAlignment="1" applyProtection="1">
      <alignment horizontal="left"/>
    </xf>
    <xf numFmtId="14" fontId="0" fillId="0" borderId="0" xfId="0" applyNumberForma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/>
    </xf>
    <xf numFmtId="1" fontId="0" fillId="0" borderId="0" xfId="0" applyNumberFormat="1" applyFill="1" applyBorder="1" applyAlignment="1" applyProtection="1">
      <alignment horizontal="left"/>
    </xf>
    <xf numFmtId="1" fontId="1" fillId="0" borderId="1" xfId="0" applyNumberFormat="1" applyFont="1" applyFill="1" applyBorder="1" applyAlignment="1">
      <alignment horizontal="left" vertical="center" wrapText="1"/>
    </xf>
    <xf numFmtId="1" fontId="1" fillId="0" borderId="0" xfId="0" applyNumberFormat="1" applyFont="1" applyFill="1" applyAlignment="1">
      <alignment horizontal="left" vertical="center" wrapText="1"/>
    </xf>
    <xf numFmtId="1" fontId="1" fillId="0" borderId="0" xfId="0" applyNumberFormat="1" applyFont="1" applyFill="1" applyAlignment="1">
      <alignment horizontal="left"/>
    </xf>
    <xf numFmtId="1" fontId="1" fillId="0" borderId="0" xfId="0" applyNumberFormat="1" applyFont="1" applyFill="1" applyBorder="1" applyAlignment="1">
      <alignment horizontal="left" vertical="center" wrapText="1"/>
    </xf>
    <xf numFmtId="1" fontId="1" fillId="0" borderId="0" xfId="0" applyNumberFormat="1" applyFont="1" applyFill="1" applyBorder="1" applyAlignment="1">
      <alignment horizontal="left"/>
    </xf>
    <xf numFmtId="1" fontId="1" fillId="0" borderId="1" xfId="0" applyNumberFormat="1" applyFont="1" applyFill="1" applyBorder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left"/>
    </xf>
    <xf numFmtId="1" fontId="0" fillId="0" borderId="1" xfId="0" applyNumberFormat="1" applyFill="1" applyBorder="1" applyAlignment="1" applyProtection="1">
      <alignment horizontal="left"/>
    </xf>
    <xf numFmtId="0" fontId="6" fillId="0" borderId="0" xfId="0" applyFont="1"/>
    <xf numFmtId="0" fontId="7" fillId="0" borderId="0" xfId="0" applyFont="1"/>
    <xf numFmtId="164" fontId="7" fillId="0" borderId="0" xfId="0" applyNumberFormat="1" applyFont="1"/>
    <xf numFmtId="0" fontId="7" fillId="2" borderId="0" xfId="0" applyFont="1" applyFill="1"/>
    <xf numFmtId="164" fontId="7" fillId="2" borderId="0" xfId="0" applyNumberFormat="1" applyFont="1" applyFill="1"/>
    <xf numFmtId="0" fontId="7" fillId="0" borderId="0" xfId="0" applyFont="1" applyAlignment="1">
      <alignment wrapText="1"/>
    </xf>
    <xf numFmtId="0" fontId="7" fillId="0" borderId="0" xfId="0" applyFont="1" applyAlignment="1">
      <alignment horizontal="left"/>
    </xf>
    <xf numFmtId="0" fontId="7" fillId="2" borderId="0" xfId="0" applyFont="1" applyFill="1" applyAlignment="1">
      <alignment horizontal="left"/>
    </xf>
    <xf numFmtId="0" fontId="0" fillId="0" borderId="0" xfId="0" applyAlignment="1">
      <alignment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001"/>
  <sheetViews>
    <sheetView tabSelected="1" topLeftCell="C1" workbookViewId="0">
      <selection activeCell="G1" sqref="G1"/>
    </sheetView>
  </sheetViews>
  <sheetFormatPr defaultRowHeight="15"/>
  <cols>
    <col min="1" max="1" width="35.5703125" style="8" bestFit="1" customWidth="1"/>
    <col min="2" max="2" width="46.5703125" style="8" bestFit="1" customWidth="1"/>
    <col min="3" max="3" width="12.140625" style="11" bestFit="1" customWidth="1"/>
    <col min="4" max="5" width="24.5703125" style="8" bestFit="1" customWidth="1"/>
    <col min="6" max="6" width="8.28515625" style="8" bestFit="1" customWidth="1"/>
    <col min="7" max="9" width="24.5703125" style="8" bestFit="1" customWidth="1"/>
    <col min="10" max="10" width="12.140625" style="9" bestFit="1" customWidth="1"/>
    <col min="11" max="11" width="24.5703125" style="8" bestFit="1" customWidth="1"/>
    <col min="12" max="12" width="14" style="11" bestFit="1" customWidth="1"/>
    <col min="13" max="13" width="55.7109375" style="8" bestFit="1" customWidth="1"/>
    <col min="14" max="14" width="24.5703125" style="8" bestFit="1" customWidth="1"/>
    <col min="15" max="16384" width="9.140625" style="8"/>
  </cols>
  <sheetData>
    <row r="1" spans="1:14">
      <c r="A1" s="8" t="s">
        <v>0</v>
      </c>
      <c r="B1" s="8" t="s">
        <v>1</v>
      </c>
      <c r="C1" s="11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9" t="s">
        <v>9</v>
      </c>
      <c r="K1" s="8" t="s">
        <v>10</v>
      </c>
      <c r="L1" s="11" t="s">
        <v>11</v>
      </c>
      <c r="M1" s="8" t="s">
        <v>1976</v>
      </c>
      <c r="N1" s="8" t="s">
        <v>6</v>
      </c>
    </row>
    <row r="2" spans="1:14">
      <c r="A2" s="18" t="s">
        <v>3871</v>
      </c>
      <c r="B2" s="18" t="s">
        <v>2945</v>
      </c>
      <c r="C2" s="20">
        <v>8602591784</v>
      </c>
      <c r="D2" s="18" t="s">
        <v>3292</v>
      </c>
      <c r="E2" s="18" t="s">
        <v>3257</v>
      </c>
      <c r="F2" s="19" t="s">
        <v>3293</v>
      </c>
      <c r="G2" s="10" t="str">
        <f>VLOOKUP(C2,Sheet1!O:P,2,FALSE)</f>
        <v>Source: David</v>
      </c>
      <c r="H2" s="22" t="s">
        <v>4880</v>
      </c>
      <c r="I2" s="22" t="s">
        <v>5893</v>
      </c>
      <c r="J2" s="23">
        <v>13177</v>
      </c>
      <c r="K2" s="8" t="s">
        <v>1971</v>
      </c>
      <c r="L2" s="20">
        <v>8602591784</v>
      </c>
      <c r="M2" s="10" t="s">
        <v>4841</v>
      </c>
      <c r="N2" s="8" t="s">
        <v>1972</v>
      </c>
    </row>
    <row r="3" spans="1:14">
      <c r="A3" s="18" t="s">
        <v>3869</v>
      </c>
      <c r="B3" s="18" t="s">
        <v>2942</v>
      </c>
      <c r="C3" s="11">
        <v>8602532579</v>
      </c>
      <c r="D3" s="18" t="s">
        <v>3285</v>
      </c>
      <c r="E3" s="18" t="s">
        <v>3257</v>
      </c>
      <c r="F3" s="19" t="s">
        <v>3289</v>
      </c>
      <c r="G3" s="10" t="str">
        <f>VLOOKUP(C3,Sheet1!O:P,2,FALSE)</f>
        <v>Source: David</v>
      </c>
      <c r="H3" s="22" t="s">
        <v>5890</v>
      </c>
      <c r="I3" s="22" t="s">
        <v>5448</v>
      </c>
      <c r="J3" s="23">
        <v>32992</v>
      </c>
      <c r="K3" s="8" t="s">
        <v>1971</v>
      </c>
      <c r="L3" s="11">
        <v>8602532579</v>
      </c>
      <c r="M3" s="10" t="s">
        <v>4838</v>
      </c>
      <c r="N3" s="8" t="s">
        <v>1972</v>
      </c>
    </row>
    <row r="4" spans="1:14">
      <c r="A4" s="18" t="s">
        <v>3870</v>
      </c>
      <c r="B4" s="18" t="s">
        <v>2943</v>
      </c>
      <c r="C4" s="11">
        <v>8602532588</v>
      </c>
      <c r="D4" s="18" t="s">
        <v>3285</v>
      </c>
      <c r="E4" s="18" t="s">
        <v>3257</v>
      </c>
      <c r="F4" s="19" t="s">
        <v>3290</v>
      </c>
      <c r="G4" s="10" t="str">
        <f>VLOOKUP(C4,Sheet1!O:P,2,FALSE)</f>
        <v>Source: David</v>
      </c>
      <c r="H4" s="22" t="s">
        <v>4879</v>
      </c>
      <c r="I4" s="22" t="s">
        <v>5891</v>
      </c>
      <c r="J4" s="23">
        <v>13170</v>
      </c>
      <c r="K4" s="8" t="s">
        <v>1971</v>
      </c>
      <c r="L4" s="11">
        <v>8602532588</v>
      </c>
      <c r="M4" s="10" t="s">
        <v>4839</v>
      </c>
      <c r="N4" s="8" t="s">
        <v>1972</v>
      </c>
    </row>
    <row r="5" spans="1:14">
      <c r="A5" s="18" t="s">
        <v>3866</v>
      </c>
      <c r="B5" s="18" t="s">
        <v>2944</v>
      </c>
      <c r="C5" s="11">
        <v>8607760021</v>
      </c>
      <c r="D5" s="18" t="s">
        <v>3285</v>
      </c>
      <c r="E5" s="18" t="s">
        <v>3257</v>
      </c>
      <c r="F5" s="19" t="s">
        <v>3291</v>
      </c>
      <c r="G5" s="10" t="str">
        <f>VLOOKUP(C5,Sheet1!O:P,2,FALSE)</f>
        <v>Source: David</v>
      </c>
      <c r="H5" s="22" t="s">
        <v>5155</v>
      </c>
      <c r="I5" s="22" t="s">
        <v>5892</v>
      </c>
      <c r="J5" s="23">
        <v>31845</v>
      </c>
      <c r="K5" s="8" t="s">
        <v>1971</v>
      </c>
      <c r="L5" s="11">
        <v>8607760021</v>
      </c>
      <c r="M5" s="10" t="s">
        <v>4840</v>
      </c>
      <c r="N5" s="8" t="s">
        <v>1972</v>
      </c>
    </row>
    <row r="6" spans="1:14">
      <c r="A6" s="18" t="s">
        <v>3866</v>
      </c>
      <c r="B6" s="18" t="s">
        <v>2939</v>
      </c>
      <c r="C6" s="11">
        <v>8607760022</v>
      </c>
      <c r="D6" s="18" t="s">
        <v>3285</v>
      </c>
      <c r="E6" s="18" t="s">
        <v>3257</v>
      </c>
      <c r="F6" s="19" t="s">
        <v>3286</v>
      </c>
      <c r="G6" s="10" t="str">
        <f>VLOOKUP(C6,Sheet1!O:P,2,FALSE)</f>
        <v>Source: David</v>
      </c>
      <c r="H6" s="22" t="s">
        <v>4961</v>
      </c>
      <c r="I6" s="22" t="s">
        <v>5887</v>
      </c>
      <c r="J6" s="23">
        <v>21744</v>
      </c>
      <c r="K6" s="8" t="s">
        <v>1971</v>
      </c>
      <c r="L6" s="11">
        <v>8607760022</v>
      </c>
      <c r="M6" s="10" t="s">
        <v>4835</v>
      </c>
      <c r="N6" s="8" t="s">
        <v>1972</v>
      </c>
    </row>
    <row r="7" spans="1:14">
      <c r="A7" s="18" t="s">
        <v>3867</v>
      </c>
      <c r="B7" s="18" t="s">
        <v>2940</v>
      </c>
      <c r="C7" s="11">
        <v>8607760023</v>
      </c>
      <c r="D7" s="18" t="s">
        <v>3285</v>
      </c>
      <c r="E7" s="18" t="s">
        <v>3257</v>
      </c>
      <c r="F7" s="19" t="s">
        <v>3287</v>
      </c>
      <c r="G7" s="10" t="str">
        <f>VLOOKUP(C7,Sheet1!O:P,2,FALSE)</f>
        <v>Source: David</v>
      </c>
      <c r="H7" s="22" t="s">
        <v>5888</v>
      </c>
      <c r="I7" s="22" t="s">
        <v>5889</v>
      </c>
      <c r="J7" s="23">
        <v>28280</v>
      </c>
      <c r="K7" s="8" t="s">
        <v>1971</v>
      </c>
      <c r="L7" s="11">
        <v>8607760023</v>
      </c>
      <c r="M7" s="10" t="s">
        <v>4836</v>
      </c>
      <c r="N7" s="8" t="s">
        <v>1972</v>
      </c>
    </row>
    <row r="8" spans="1:14">
      <c r="A8" s="18" t="s">
        <v>3868</v>
      </c>
      <c r="B8" s="18" t="s">
        <v>2941</v>
      </c>
      <c r="C8" s="11">
        <v>8607760024</v>
      </c>
      <c r="D8" s="18" t="s">
        <v>3285</v>
      </c>
      <c r="E8" s="18" t="s">
        <v>3257</v>
      </c>
      <c r="F8" s="19" t="s">
        <v>3288</v>
      </c>
      <c r="G8" s="10" t="str">
        <f>VLOOKUP(C8,Sheet1!O:P,2,FALSE)</f>
        <v>Source: David</v>
      </c>
      <c r="H8" s="22" t="s">
        <v>5078</v>
      </c>
      <c r="I8" s="22" t="s">
        <v>5045</v>
      </c>
      <c r="J8" s="23">
        <v>32919</v>
      </c>
      <c r="K8" s="8" t="s">
        <v>1971</v>
      </c>
      <c r="L8" s="11">
        <v>8607760024</v>
      </c>
      <c r="M8" s="10" t="s">
        <v>4837</v>
      </c>
      <c r="N8" s="8" t="s">
        <v>1972</v>
      </c>
    </row>
    <row r="9" spans="1:14">
      <c r="A9" s="18" t="s">
        <v>3862</v>
      </c>
      <c r="B9" s="18" t="s">
        <v>2935</v>
      </c>
      <c r="C9" s="11">
        <v>2034135874</v>
      </c>
      <c r="D9" s="18" t="s">
        <v>3280</v>
      </c>
      <c r="E9" s="18" t="s">
        <v>3257</v>
      </c>
      <c r="F9" s="19" t="s">
        <v>3281</v>
      </c>
      <c r="G9" s="10" t="str">
        <f>VLOOKUP(C9,Sheet1!O:P,2,FALSE)</f>
        <v>Source: David</v>
      </c>
      <c r="H9" s="22" t="s">
        <v>4875</v>
      </c>
      <c r="I9" s="22" t="s">
        <v>5509</v>
      </c>
      <c r="J9" s="23">
        <v>17882</v>
      </c>
      <c r="K9" s="8" t="s">
        <v>1971</v>
      </c>
      <c r="L9" s="11">
        <v>2034135874</v>
      </c>
      <c r="M9" s="10" t="s">
        <v>4831</v>
      </c>
      <c r="N9" s="8" t="s">
        <v>1972</v>
      </c>
    </row>
    <row r="10" spans="1:14">
      <c r="A10" s="18" t="s">
        <v>3863</v>
      </c>
      <c r="B10" s="18" t="s">
        <v>2936</v>
      </c>
      <c r="C10" s="11">
        <v>2034135895</v>
      </c>
      <c r="D10" s="18" t="s">
        <v>3280</v>
      </c>
      <c r="E10" s="18" t="s">
        <v>3257</v>
      </c>
      <c r="F10" s="19" t="s">
        <v>3282</v>
      </c>
      <c r="G10" s="10" t="str">
        <f>VLOOKUP(C10,Sheet1!O:P,2,FALSE)</f>
        <v>Source: David</v>
      </c>
      <c r="H10" s="22" t="s">
        <v>4889</v>
      </c>
      <c r="I10" s="22" t="s">
        <v>5884</v>
      </c>
      <c r="J10" s="23">
        <v>22720</v>
      </c>
      <c r="K10" s="8" t="s">
        <v>1971</v>
      </c>
      <c r="L10" s="11">
        <v>2034135895</v>
      </c>
      <c r="M10" s="10" t="s">
        <v>4832</v>
      </c>
      <c r="N10" s="8" t="s">
        <v>1972</v>
      </c>
    </row>
    <row r="11" spans="1:14">
      <c r="A11" s="18" t="s">
        <v>3864</v>
      </c>
      <c r="B11" s="18" t="s">
        <v>2937</v>
      </c>
      <c r="C11" s="11">
        <v>2034135878</v>
      </c>
      <c r="D11" s="18" t="s">
        <v>3280</v>
      </c>
      <c r="E11" s="18" t="s">
        <v>3257</v>
      </c>
      <c r="F11" s="19" t="s">
        <v>3283</v>
      </c>
      <c r="G11" s="10" t="str">
        <f>VLOOKUP(C11,Sheet1!O:P,2,FALSE)</f>
        <v>Source: David</v>
      </c>
      <c r="H11" s="22" t="s">
        <v>5885</v>
      </c>
      <c r="I11" s="22" t="s">
        <v>5886</v>
      </c>
      <c r="J11" s="23">
        <v>25082</v>
      </c>
      <c r="K11" s="8" t="s">
        <v>1971</v>
      </c>
      <c r="L11" s="11">
        <v>2034135878</v>
      </c>
      <c r="M11" s="10" t="s">
        <v>4833</v>
      </c>
      <c r="N11" s="8" t="s">
        <v>1972</v>
      </c>
    </row>
    <row r="12" spans="1:14">
      <c r="A12" s="18" t="s">
        <v>3865</v>
      </c>
      <c r="B12" s="18" t="s">
        <v>2938</v>
      </c>
      <c r="C12" s="11">
        <v>2034137592</v>
      </c>
      <c r="D12" s="18" t="s">
        <v>3280</v>
      </c>
      <c r="E12" s="18" t="s">
        <v>3257</v>
      </c>
      <c r="F12" s="19" t="s">
        <v>3284</v>
      </c>
      <c r="G12" s="10" t="str">
        <f>VLOOKUP(C12,Sheet1!O:P,2,FALSE)</f>
        <v>Source: David</v>
      </c>
      <c r="H12" s="22" t="s">
        <v>5736</v>
      </c>
      <c r="I12" s="22" t="s">
        <v>5422</v>
      </c>
      <c r="J12" s="23">
        <v>19684</v>
      </c>
      <c r="K12" s="8" t="s">
        <v>1971</v>
      </c>
      <c r="L12" s="11">
        <v>2034137592</v>
      </c>
      <c r="M12" s="10" t="s">
        <v>4834</v>
      </c>
      <c r="N12" s="8" t="s">
        <v>1972</v>
      </c>
    </row>
    <row r="13" spans="1:14">
      <c r="A13" s="18" t="s">
        <v>3318</v>
      </c>
      <c r="B13" s="18" t="s">
        <v>2914</v>
      </c>
      <c r="C13" s="11">
        <v>2036836768</v>
      </c>
      <c r="D13" s="18" t="s">
        <v>3256</v>
      </c>
      <c r="E13" s="18" t="s">
        <v>3257</v>
      </c>
      <c r="F13" s="19" t="s">
        <v>3258</v>
      </c>
      <c r="G13" s="10" t="str">
        <f>VLOOKUP(C13,Sheet1!O:P,2,FALSE)</f>
        <v>Source: David</v>
      </c>
      <c r="H13" s="22" t="s">
        <v>4875</v>
      </c>
      <c r="I13" s="22" t="s">
        <v>5486</v>
      </c>
      <c r="J13" s="23">
        <v>29447</v>
      </c>
      <c r="K13" s="8" t="s">
        <v>1971</v>
      </c>
      <c r="L13" s="11">
        <v>2036836768</v>
      </c>
      <c r="M13" s="10" t="s">
        <v>4810</v>
      </c>
      <c r="N13" s="8" t="s">
        <v>1972</v>
      </c>
    </row>
    <row r="14" spans="1:14">
      <c r="A14" s="18" t="s">
        <v>3842</v>
      </c>
      <c r="B14" s="18" t="s">
        <v>2915</v>
      </c>
      <c r="C14" s="11">
        <v>2036836782</v>
      </c>
      <c r="D14" s="18" t="s">
        <v>3256</v>
      </c>
      <c r="E14" s="18" t="s">
        <v>3257</v>
      </c>
      <c r="F14" s="19" t="s">
        <v>3259</v>
      </c>
      <c r="G14" s="10" t="str">
        <f>VLOOKUP(C14,Sheet1!O:P,2,FALSE)</f>
        <v>Source: David</v>
      </c>
      <c r="H14" s="22" t="s">
        <v>4860</v>
      </c>
      <c r="I14" s="22" t="s">
        <v>5868</v>
      </c>
      <c r="J14" s="23">
        <v>18784</v>
      </c>
      <c r="K14" s="8" t="s">
        <v>1971</v>
      </c>
      <c r="L14" s="11">
        <v>2036836782</v>
      </c>
      <c r="M14" s="10" t="s">
        <v>4811</v>
      </c>
      <c r="N14" s="8" t="s">
        <v>1972</v>
      </c>
    </row>
    <row r="15" spans="1:14">
      <c r="A15" s="18" t="s">
        <v>3843</v>
      </c>
      <c r="B15" s="18" t="s">
        <v>2916</v>
      </c>
      <c r="C15" s="11">
        <v>4754227023</v>
      </c>
      <c r="D15" s="18" t="s">
        <v>3256</v>
      </c>
      <c r="E15" s="18" t="s">
        <v>3257</v>
      </c>
      <c r="F15" s="19" t="s">
        <v>3260</v>
      </c>
      <c r="G15" s="10" t="str">
        <f>VLOOKUP(C15,Sheet1!O:P,2,FALSE)</f>
        <v>Source: David</v>
      </c>
      <c r="H15" s="22" t="s">
        <v>5869</v>
      </c>
      <c r="I15" s="22" t="s">
        <v>5718</v>
      </c>
      <c r="J15" s="23">
        <v>21555</v>
      </c>
      <c r="K15" s="8" t="s">
        <v>1971</v>
      </c>
      <c r="L15" s="11">
        <v>4754227023</v>
      </c>
      <c r="M15" s="10" t="s">
        <v>4812</v>
      </c>
      <c r="N15" s="8" t="s">
        <v>1972</v>
      </c>
    </row>
    <row r="16" spans="1:14">
      <c r="A16" s="18" t="s">
        <v>3844</v>
      </c>
      <c r="B16" s="18" t="s">
        <v>2917</v>
      </c>
      <c r="C16" s="11">
        <v>2036836838</v>
      </c>
      <c r="D16" s="18" t="s">
        <v>3256</v>
      </c>
      <c r="E16" s="18" t="s">
        <v>3257</v>
      </c>
      <c r="F16" s="19" t="s">
        <v>3261</v>
      </c>
      <c r="G16" s="10" t="str">
        <f>VLOOKUP(C16,Sheet1!O:P,2,FALSE)</f>
        <v>Source: David</v>
      </c>
      <c r="H16" s="22" t="s">
        <v>4877</v>
      </c>
      <c r="I16" s="22" t="s">
        <v>5421</v>
      </c>
      <c r="J16" s="23">
        <v>23437</v>
      </c>
      <c r="K16" s="8" t="s">
        <v>1971</v>
      </c>
      <c r="L16" s="11">
        <v>2036836838</v>
      </c>
      <c r="M16" s="10" t="s">
        <v>4813</v>
      </c>
      <c r="N16" s="8" t="s">
        <v>1972</v>
      </c>
    </row>
    <row r="17" spans="1:14">
      <c r="A17" s="18" t="s">
        <v>3845</v>
      </c>
      <c r="B17" s="18" t="s">
        <v>2918</v>
      </c>
      <c r="C17" s="11">
        <v>2036836858</v>
      </c>
      <c r="D17" s="18" t="s">
        <v>3256</v>
      </c>
      <c r="E17" s="18" t="s">
        <v>3257</v>
      </c>
      <c r="F17" s="19" t="s">
        <v>3262</v>
      </c>
      <c r="G17" s="10" t="str">
        <f>VLOOKUP(C17,Sheet1!O:P,2,FALSE)</f>
        <v>Source: David</v>
      </c>
      <c r="H17" s="22" t="s">
        <v>4875</v>
      </c>
      <c r="I17" s="22" t="s">
        <v>5823</v>
      </c>
      <c r="J17" s="23">
        <v>10653</v>
      </c>
      <c r="K17" s="8" t="s">
        <v>1971</v>
      </c>
      <c r="L17" s="11">
        <v>2036836858</v>
      </c>
      <c r="M17" s="10" t="s">
        <v>4814</v>
      </c>
      <c r="N17" s="8" t="s">
        <v>1972</v>
      </c>
    </row>
    <row r="18" spans="1:14">
      <c r="A18" s="19" t="s">
        <v>3846</v>
      </c>
      <c r="B18" s="19" t="s">
        <v>2919</v>
      </c>
      <c r="C18" s="11">
        <v>2034484766</v>
      </c>
      <c r="D18" s="19" t="s">
        <v>3256</v>
      </c>
      <c r="E18" s="19" t="s">
        <v>3257</v>
      </c>
      <c r="F18" s="19" t="s">
        <v>3262</v>
      </c>
      <c r="G18" s="10" t="str">
        <f>VLOOKUP(C18,Sheet1!O:P,2,FALSE)</f>
        <v>Source: David</v>
      </c>
      <c r="H18" s="22" t="s">
        <v>5870</v>
      </c>
      <c r="I18" s="22" t="s">
        <v>5871</v>
      </c>
      <c r="J18" s="23">
        <v>20952</v>
      </c>
      <c r="K18" s="8" t="s">
        <v>1971</v>
      </c>
      <c r="L18" s="11">
        <v>2034484766</v>
      </c>
      <c r="M18" s="10" t="s">
        <v>4815</v>
      </c>
      <c r="N18" s="8" t="s">
        <v>1972</v>
      </c>
    </row>
    <row r="19" spans="1:14">
      <c r="A19" s="18" t="s">
        <v>3858</v>
      </c>
      <c r="B19" s="18" t="s">
        <v>2931</v>
      </c>
      <c r="C19" s="11">
        <v>2039008047</v>
      </c>
      <c r="D19" s="18" t="s">
        <v>3274</v>
      </c>
      <c r="E19" s="18" t="s">
        <v>3257</v>
      </c>
      <c r="F19" s="19" t="s">
        <v>3276</v>
      </c>
      <c r="G19" s="10" t="str">
        <f>VLOOKUP(C19,Sheet1!O:P,2,FALSE)</f>
        <v>Source: David</v>
      </c>
      <c r="H19" s="22" t="s">
        <v>5319</v>
      </c>
      <c r="I19" s="22" t="s">
        <v>4873</v>
      </c>
      <c r="J19" s="23">
        <v>12447</v>
      </c>
      <c r="K19" s="8" t="s">
        <v>1971</v>
      </c>
      <c r="L19" s="11">
        <v>2039008047</v>
      </c>
      <c r="M19" s="10" t="s">
        <v>4827</v>
      </c>
      <c r="N19" s="8" t="s">
        <v>1972</v>
      </c>
    </row>
    <row r="20" spans="1:14">
      <c r="A20" s="18" t="s">
        <v>3859</v>
      </c>
      <c r="B20" s="18" t="s">
        <v>2932</v>
      </c>
      <c r="C20" s="11">
        <v>2039008048</v>
      </c>
      <c r="D20" s="18" t="s">
        <v>3274</v>
      </c>
      <c r="E20" s="18" t="s">
        <v>3257</v>
      </c>
      <c r="F20" s="19" t="s">
        <v>3277</v>
      </c>
      <c r="G20" s="10" t="str">
        <f>VLOOKUP(C20,Sheet1!O:P,2,FALSE)</f>
        <v>Source: David</v>
      </c>
      <c r="H20" s="22" t="s">
        <v>4853</v>
      </c>
      <c r="I20" s="22" t="s">
        <v>5882</v>
      </c>
      <c r="J20" s="23">
        <v>21856</v>
      </c>
      <c r="K20" s="8" t="s">
        <v>1971</v>
      </c>
      <c r="L20" s="11">
        <v>2039008048</v>
      </c>
      <c r="M20" s="10" t="s">
        <v>4828</v>
      </c>
      <c r="N20" s="8" t="s">
        <v>1972</v>
      </c>
    </row>
    <row r="21" spans="1:14">
      <c r="A21" s="18" t="s">
        <v>3860</v>
      </c>
      <c r="B21" s="18" t="s">
        <v>2933</v>
      </c>
      <c r="C21" s="11">
        <v>2039008049</v>
      </c>
      <c r="D21" s="18" t="s">
        <v>3274</v>
      </c>
      <c r="E21" s="18" t="s">
        <v>3257</v>
      </c>
      <c r="F21" s="19" t="s">
        <v>3278</v>
      </c>
      <c r="G21" s="10" t="str">
        <f>VLOOKUP(C21,Sheet1!O:P,2,FALSE)</f>
        <v>Source: David</v>
      </c>
      <c r="H21" s="22" t="s">
        <v>4891</v>
      </c>
      <c r="I21" s="22" t="s">
        <v>4891</v>
      </c>
      <c r="J21" s="23">
        <v>18984</v>
      </c>
      <c r="K21" s="8" t="s">
        <v>1971</v>
      </c>
      <c r="L21" s="11">
        <v>2039008049</v>
      </c>
      <c r="M21" s="10" t="s">
        <v>4829</v>
      </c>
      <c r="N21" s="8" t="s">
        <v>1972</v>
      </c>
    </row>
    <row r="22" spans="1:14">
      <c r="A22" s="18" t="s">
        <v>3857</v>
      </c>
      <c r="B22" s="18" t="s">
        <v>2930</v>
      </c>
      <c r="C22" s="11">
        <v>2039301828</v>
      </c>
      <c r="D22" s="18" t="s">
        <v>3274</v>
      </c>
      <c r="E22" s="18" t="s">
        <v>3257</v>
      </c>
      <c r="F22" s="19" t="s">
        <v>3275</v>
      </c>
      <c r="G22" s="10" t="str">
        <f>VLOOKUP(C22,Sheet1!O:P,2,FALSE)</f>
        <v>Source: David</v>
      </c>
      <c r="H22" s="22" t="s">
        <v>4905</v>
      </c>
      <c r="I22" s="22" t="s">
        <v>5881</v>
      </c>
      <c r="J22" s="23">
        <v>22194</v>
      </c>
      <c r="K22" s="8" t="s">
        <v>1971</v>
      </c>
      <c r="L22" s="11">
        <v>2039301828</v>
      </c>
      <c r="M22" s="10" t="s">
        <v>4826</v>
      </c>
      <c r="N22" s="8" t="s">
        <v>1972</v>
      </c>
    </row>
    <row r="23" spans="1:14">
      <c r="A23" s="18" t="s">
        <v>3861</v>
      </c>
      <c r="B23" s="18" t="s">
        <v>2934</v>
      </c>
      <c r="C23" s="11">
        <v>2039301829</v>
      </c>
      <c r="D23" s="18" t="s">
        <v>3274</v>
      </c>
      <c r="E23" s="18" t="s">
        <v>3257</v>
      </c>
      <c r="F23" s="19" t="s">
        <v>3279</v>
      </c>
      <c r="G23" s="10" t="str">
        <f>VLOOKUP(C23,Sheet1!O:P,2,FALSE)</f>
        <v>Source: David</v>
      </c>
      <c r="H23" s="22" t="s">
        <v>4853</v>
      </c>
      <c r="I23" s="22" t="s">
        <v>5883</v>
      </c>
      <c r="J23" s="23">
        <v>28058</v>
      </c>
      <c r="K23" s="8" t="s">
        <v>1971</v>
      </c>
      <c r="L23" s="11">
        <v>2039301829</v>
      </c>
      <c r="M23" s="10" t="s">
        <v>4830</v>
      </c>
      <c r="N23" s="8" t="s">
        <v>1972</v>
      </c>
    </row>
    <row r="24" spans="1:14">
      <c r="A24" s="18" t="s">
        <v>3847</v>
      </c>
      <c r="B24" s="18" t="s">
        <v>2920</v>
      </c>
      <c r="C24" s="11">
        <v>2034133291</v>
      </c>
      <c r="D24" s="18" t="s">
        <v>3263</v>
      </c>
      <c r="E24" s="18" t="s">
        <v>3257</v>
      </c>
      <c r="F24" s="19" t="s">
        <v>3264</v>
      </c>
      <c r="G24" s="10" t="str">
        <f>VLOOKUP(C24,Sheet1!O:P,2,FALSE)</f>
        <v>Source: David</v>
      </c>
      <c r="H24" s="22" t="s">
        <v>4844</v>
      </c>
      <c r="I24" s="22" t="s">
        <v>5872</v>
      </c>
      <c r="J24" s="23">
        <v>33502</v>
      </c>
      <c r="K24" s="8" t="s">
        <v>1971</v>
      </c>
      <c r="L24" s="11">
        <v>2034133291</v>
      </c>
      <c r="M24" s="10" t="s">
        <v>4816</v>
      </c>
      <c r="N24" s="8" t="s">
        <v>1972</v>
      </c>
    </row>
    <row r="25" spans="1:14">
      <c r="A25" s="18" t="s">
        <v>3848</v>
      </c>
      <c r="B25" s="18" t="s">
        <v>2921</v>
      </c>
      <c r="C25" s="11">
        <v>2033401926</v>
      </c>
      <c r="D25" s="18" t="s">
        <v>3263</v>
      </c>
      <c r="E25" s="18" t="s">
        <v>3257</v>
      </c>
      <c r="F25" s="19" t="s">
        <v>3265</v>
      </c>
      <c r="G25" s="10" t="str">
        <f>VLOOKUP(C25,Sheet1!O:P,2,FALSE)</f>
        <v>Source: David</v>
      </c>
      <c r="H25" s="22" t="s">
        <v>4853</v>
      </c>
      <c r="I25" s="22" t="s">
        <v>5873</v>
      </c>
      <c r="J25" s="23">
        <v>27286</v>
      </c>
      <c r="K25" s="8" t="s">
        <v>1971</v>
      </c>
      <c r="L25" s="11">
        <v>2033401926</v>
      </c>
      <c r="M25" s="10" t="s">
        <v>4817</v>
      </c>
      <c r="N25" s="8" t="s">
        <v>1972</v>
      </c>
    </row>
    <row r="26" spans="1:14">
      <c r="A26" s="18" t="s">
        <v>3849</v>
      </c>
      <c r="B26" s="18" t="s">
        <v>2922</v>
      </c>
      <c r="C26" s="11">
        <v>2032920582</v>
      </c>
      <c r="D26" s="18" t="s">
        <v>3263</v>
      </c>
      <c r="E26" s="18" t="s">
        <v>3257</v>
      </c>
      <c r="F26" s="19" t="s">
        <v>3266</v>
      </c>
      <c r="G26" s="10" t="str">
        <f>VLOOKUP(C26,Sheet1!O:P,2,FALSE)</f>
        <v>Source: David</v>
      </c>
      <c r="H26" s="22" t="s">
        <v>5526</v>
      </c>
      <c r="I26" s="22" t="s">
        <v>5137</v>
      </c>
      <c r="J26" s="23">
        <v>28871</v>
      </c>
      <c r="K26" s="8" t="s">
        <v>1971</v>
      </c>
      <c r="L26" s="11">
        <v>2032920582</v>
      </c>
      <c r="M26" s="10" t="s">
        <v>4818</v>
      </c>
      <c r="N26" s="8" t="s">
        <v>1972</v>
      </c>
    </row>
    <row r="27" spans="1:14">
      <c r="A27" s="18" t="s">
        <v>3850</v>
      </c>
      <c r="B27" s="18" t="s">
        <v>2923</v>
      </c>
      <c r="C27" s="11">
        <v>2034133289</v>
      </c>
      <c r="D27" s="18" t="s">
        <v>3263</v>
      </c>
      <c r="E27" s="18" t="s">
        <v>3257</v>
      </c>
      <c r="F27" s="19" t="s">
        <v>3267</v>
      </c>
      <c r="G27" s="10" t="str">
        <f>VLOOKUP(C27,Sheet1!O:P,2,FALSE)</f>
        <v>Source: David</v>
      </c>
      <c r="H27" s="22" t="s">
        <v>4875</v>
      </c>
      <c r="I27" s="22" t="s">
        <v>5874</v>
      </c>
      <c r="J27" s="23">
        <v>30737</v>
      </c>
      <c r="K27" s="8" t="s">
        <v>1971</v>
      </c>
      <c r="L27" s="11">
        <v>2034133289</v>
      </c>
      <c r="M27" s="10" t="s">
        <v>4819</v>
      </c>
      <c r="N27" s="8" t="s">
        <v>1972</v>
      </c>
    </row>
    <row r="28" spans="1:14">
      <c r="A28" s="19" t="s">
        <v>3851</v>
      </c>
      <c r="B28" s="19" t="s">
        <v>2924</v>
      </c>
      <c r="C28" s="11">
        <v>2034484759</v>
      </c>
      <c r="D28" s="19" t="s">
        <v>3263</v>
      </c>
      <c r="E28" s="19" t="s">
        <v>3257</v>
      </c>
      <c r="F28" s="19" t="s">
        <v>3267</v>
      </c>
      <c r="G28" s="10" t="str">
        <f>VLOOKUP(C28,Sheet1!O:P,2,FALSE)</f>
        <v>Source: David</v>
      </c>
      <c r="H28" s="22" t="s">
        <v>5648</v>
      </c>
      <c r="I28" s="22" t="s">
        <v>5875</v>
      </c>
      <c r="J28" s="23">
        <v>12780</v>
      </c>
      <c r="K28" s="8" t="s">
        <v>1971</v>
      </c>
      <c r="L28" s="11">
        <v>2034484759</v>
      </c>
      <c r="M28" s="10" t="s">
        <v>4820</v>
      </c>
      <c r="N28" s="8" t="s">
        <v>1972</v>
      </c>
    </row>
    <row r="29" spans="1:14">
      <c r="A29" s="18" t="s">
        <v>3852</v>
      </c>
      <c r="B29" s="18" t="s">
        <v>2925</v>
      </c>
      <c r="C29" s="11">
        <v>2038830626</v>
      </c>
      <c r="D29" s="18" t="s">
        <v>3268</v>
      </c>
      <c r="E29" s="18" t="s">
        <v>3257</v>
      </c>
      <c r="F29" s="19" t="s">
        <v>3269</v>
      </c>
      <c r="G29" s="10" t="str">
        <f>VLOOKUP(C29,Sheet1!O:P,2,FALSE)</f>
        <v>Source: David</v>
      </c>
      <c r="H29" s="22" t="s">
        <v>5455</v>
      </c>
      <c r="I29" s="22" t="s">
        <v>5876</v>
      </c>
      <c r="J29" s="23">
        <v>29739</v>
      </c>
      <c r="K29" s="8" t="s">
        <v>1971</v>
      </c>
      <c r="L29" s="11">
        <v>2038830626</v>
      </c>
      <c r="M29" s="10" t="s">
        <v>4821</v>
      </c>
      <c r="N29" s="8" t="s">
        <v>1972</v>
      </c>
    </row>
    <row r="30" spans="1:14">
      <c r="A30" s="18" t="s">
        <v>3853</v>
      </c>
      <c r="B30" s="18" t="s">
        <v>2926</v>
      </c>
      <c r="C30" s="11">
        <v>2038839338</v>
      </c>
      <c r="D30" s="18" t="s">
        <v>3268</v>
      </c>
      <c r="E30" s="18" t="s">
        <v>3257</v>
      </c>
      <c r="F30" s="19" t="s">
        <v>3270</v>
      </c>
      <c r="G30" s="10" t="str">
        <f>VLOOKUP(C30,Sheet1!O:P,2,FALSE)</f>
        <v>Source: David</v>
      </c>
      <c r="H30" s="22" t="s">
        <v>5877</v>
      </c>
      <c r="I30" s="22" t="s">
        <v>5878</v>
      </c>
      <c r="J30" s="23">
        <v>11379</v>
      </c>
      <c r="K30" s="8" t="s">
        <v>1971</v>
      </c>
      <c r="L30" s="11">
        <v>2038839338</v>
      </c>
      <c r="M30" s="10" t="s">
        <v>4822</v>
      </c>
      <c r="N30" s="8" t="s">
        <v>1972</v>
      </c>
    </row>
    <row r="31" spans="1:14">
      <c r="A31" s="18" t="s">
        <v>3854</v>
      </c>
      <c r="B31" s="18" t="s">
        <v>2927</v>
      </c>
      <c r="C31" s="11">
        <v>2038830608</v>
      </c>
      <c r="D31" s="18" t="s">
        <v>3268</v>
      </c>
      <c r="E31" s="18" t="s">
        <v>3257</v>
      </c>
      <c r="F31" s="19" t="s">
        <v>3271</v>
      </c>
      <c r="G31" s="10" t="str">
        <f>VLOOKUP(C31,Sheet1!O:P,2,FALSE)</f>
        <v>Source: David</v>
      </c>
      <c r="H31" s="22" t="s">
        <v>5618</v>
      </c>
      <c r="I31" s="22" t="s">
        <v>5879</v>
      </c>
      <c r="J31" s="23">
        <v>16554</v>
      </c>
      <c r="K31" s="8" t="s">
        <v>1971</v>
      </c>
      <c r="L31" s="11">
        <v>2038830608</v>
      </c>
      <c r="M31" s="10" t="s">
        <v>4823</v>
      </c>
      <c r="N31" s="8" t="s">
        <v>1972</v>
      </c>
    </row>
    <row r="32" spans="1:14">
      <c r="A32" s="18" t="s">
        <v>3855</v>
      </c>
      <c r="B32" s="18" t="s">
        <v>2928</v>
      </c>
      <c r="C32" s="11">
        <v>2038830627</v>
      </c>
      <c r="D32" s="18" t="s">
        <v>3268</v>
      </c>
      <c r="E32" s="18" t="s">
        <v>3257</v>
      </c>
      <c r="F32" s="19" t="s">
        <v>3272</v>
      </c>
      <c r="G32" s="10" t="str">
        <f>VLOOKUP(C32,Sheet1!O:P,2,FALSE)</f>
        <v>Source: David</v>
      </c>
      <c r="H32" s="22" t="s">
        <v>4877</v>
      </c>
      <c r="I32" s="22" t="s">
        <v>5345</v>
      </c>
      <c r="J32" s="23">
        <v>17851</v>
      </c>
      <c r="K32" s="8" t="s">
        <v>1971</v>
      </c>
      <c r="L32" s="11">
        <v>2038830627</v>
      </c>
      <c r="M32" s="10" t="s">
        <v>4824</v>
      </c>
      <c r="N32" s="8" t="s">
        <v>1972</v>
      </c>
    </row>
    <row r="33" spans="1:14">
      <c r="A33" s="18" t="s">
        <v>3856</v>
      </c>
      <c r="B33" s="18" t="s">
        <v>2929</v>
      </c>
      <c r="C33" s="11">
        <v>2039008040</v>
      </c>
      <c r="D33" s="18" t="s">
        <v>3268</v>
      </c>
      <c r="E33" s="18" t="s">
        <v>3257</v>
      </c>
      <c r="F33" s="19" t="s">
        <v>3273</v>
      </c>
      <c r="G33" s="10" t="str">
        <f>VLOOKUP(C33,Sheet1!O:P,2,FALSE)</f>
        <v>Source: David</v>
      </c>
      <c r="H33" s="22" t="s">
        <v>4860</v>
      </c>
      <c r="I33" s="22" t="s">
        <v>5880</v>
      </c>
      <c r="J33" s="23">
        <v>27999</v>
      </c>
      <c r="K33" s="8" t="s">
        <v>1971</v>
      </c>
      <c r="L33" s="11">
        <v>2039008040</v>
      </c>
      <c r="M33" s="10" t="s">
        <v>4825</v>
      </c>
      <c r="N33" s="8" t="s">
        <v>1972</v>
      </c>
    </row>
    <row r="34" spans="1:14">
      <c r="A34" s="18" t="s">
        <v>3324</v>
      </c>
      <c r="B34" s="18" t="s">
        <v>2010</v>
      </c>
      <c r="C34" s="13">
        <v>6787264369</v>
      </c>
      <c r="D34" s="18" t="s">
        <v>2948</v>
      </c>
      <c r="E34" s="18" t="s">
        <v>2947</v>
      </c>
      <c r="F34" s="19">
        <v>30009</v>
      </c>
      <c r="G34" s="10" t="str">
        <f>VLOOKUP(C34,Sheet1!O:P,2,FALSE)</f>
        <v>Source: David</v>
      </c>
      <c r="H34" s="22" t="s">
        <v>4860</v>
      </c>
      <c r="I34" s="22" t="s">
        <v>4902</v>
      </c>
      <c r="J34" s="23">
        <v>26232</v>
      </c>
      <c r="K34" s="8" t="s">
        <v>1971</v>
      </c>
      <c r="L34" s="13">
        <v>6787264369</v>
      </c>
      <c r="M34" s="10" t="s">
        <v>3906</v>
      </c>
      <c r="N34" s="8" t="s">
        <v>1972</v>
      </c>
    </row>
    <row r="35" spans="1:14">
      <c r="A35" s="18" t="s">
        <v>3325</v>
      </c>
      <c r="B35" s="18" t="s">
        <v>2011</v>
      </c>
      <c r="C35" s="13">
        <v>6787264396</v>
      </c>
      <c r="D35" s="18" t="s">
        <v>2948</v>
      </c>
      <c r="E35" s="18" t="s">
        <v>2947</v>
      </c>
      <c r="F35" s="19">
        <v>30022</v>
      </c>
      <c r="G35" s="10" t="str">
        <f>VLOOKUP(C35,Sheet1!O:P,2,FALSE)</f>
        <v>Source: David</v>
      </c>
      <c r="H35" s="22" t="s">
        <v>4862</v>
      </c>
      <c r="I35" s="22" t="s">
        <v>4903</v>
      </c>
      <c r="J35" s="23">
        <v>16044</v>
      </c>
      <c r="K35" s="8" t="s">
        <v>1971</v>
      </c>
      <c r="L35" s="13">
        <v>6787264396</v>
      </c>
      <c r="M35" s="10" t="s">
        <v>3907</v>
      </c>
      <c r="N35" s="8" t="s">
        <v>1972</v>
      </c>
    </row>
    <row r="36" spans="1:14">
      <c r="A36" s="18" t="s">
        <v>3326</v>
      </c>
      <c r="B36" s="18" t="s">
        <v>2012</v>
      </c>
      <c r="C36" s="13">
        <v>6787264382</v>
      </c>
      <c r="D36" s="18" t="s">
        <v>2949</v>
      </c>
      <c r="E36" s="18" t="s">
        <v>2947</v>
      </c>
      <c r="F36" s="19">
        <v>30032</v>
      </c>
      <c r="G36" s="10" t="str">
        <f>VLOOKUP(C36,Sheet1!O:P,2,FALSE)</f>
        <v>Source: David</v>
      </c>
      <c r="H36" s="22" t="s">
        <v>4904</v>
      </c>
      <c r="I36" s="22" t="s">
        <v>3031</v>
      </c>
      <c r="J36" s="23">
        <v>12835</v>
      </c>
      <c r="K36" s="8" t="s">
        <v>1971</v>
      </c>
      <c r="L36" s="13">
        <v>6787264382</v>
      </c>
      <c r="M36" s="10" t="s">
        <v>3908</v>
      </c>
      <c r="N36" s="8" t="s">
        <v>1972</v>
      </c>
    </row>
    <row r="37" spans="1:14">
      <c r="A37" s="18" t="s">
        <v>3327</v>
      </c>
      <c r="B37" s="18" t="s">
        <v>2013</v>
      </c>
      <c r="C37" s="13">
        <v>6787264381</v>
      </c>
      <c r="D37" s="18" t="s">
        <v>2949</v>
      </c>
      <c r="E37" s="18" t="s">
        <v>2947</v>
      </c>
      <c r="F37" s="19">
        <v>30035</v>
      </c>
      <c r="G37" s="10" t="str">
        <f>VLOOKUP(C37,Sheet1!O:P,2,FALSE)</f>
        <v>Source: David</v>
      </c>
      <c r="H37" s="22" t="s">
        <v>4905</v>
      </c>
      <c r="I37" s="22" t="s">
        <v>4906</v>
      </c>
      <c r="J37" s="23">
        <v>15594</v>
      </c>
      <c r="K37" s="8" t="s">
        <v>1971</v>
      </c>
      <c r="L37" s="13">
        <v>6787264381</v>
      </c>
      <c r="M37" s="10" t="s">
        <v>3909</v>
      </c>
      <c r="N37" s="8" t="s">
        <v>1972</v>
      </c>
    </row>
    <row r="38" spans="1:14">
      <c r="A38" s="18" t="s">
        <v>3346</v>
      </c>
      <c r="B38" s="18" t="s">
        <v>2032</v>
      </c>
      <c r="C38" s="15">
        <v>6787264391</v>
      </c>
      <c r="D38" s="18" t="s">
        <v>2962</v>
      </c>
      <c r="E38" s="18" t="s">
        <v>2947</v>
      </c>
      <c r="F38" s="19">
        <v>30058</v>
      </c>
      <c r="G38" s="10" t="str">
        <f>VLOOKUP(C38,Sheet1!O:P,2,FALSE)</f>
        <v>Source: David</v>
      </c>
      <c r="H38" s="22" t="s">
        <v>4935</v>
      </c>
      <c r="I38" s="22" t="s">
        <v>4936</v>
      </c>
      <c r="J38" s="23">
        <v>25433</v>
      </c>
      <c r="K38" s="8" t="s">
        <v>1971</v>
      </c>
      <c r="L38" s="15">
        <v>6787264391</v>
      </c>
      <c r="M38" s="10" t="s">
        <v>3928</v>
      </c>
      <c r="N38" s="8" t="s">
        <v>1972</v>
      </c>
    </row>
    <row r="39" spans="1:14">
      <c r="A39" s="18" t="s">
        <v>3330</v>
      </c>
      <c r="B39" s="18" t="s">
        <v>2016</v>
      </c>
      <c r="C39" s="13">
        <v>7702256024</v>
      </c>
      <c r="D39" s="18" t="s">
        <v>2951</v>
      </c>
      <c r="E39" s="18" t="s">
        <v>2947</v>
      </c>
      <c r="F39" s="19">
        <v>30064</v>
      </c>
      <c r="G39" s="10" t="str">
        <f>VLOOKUP(C39,Sheet1!O:P,2,FALSE)</f>
        <v>Source: David</v>
      </c>
      <c r="H39" s="22" t="s">
        <v>4893</v>
      </c>
      <c r="I39" s="22" t="s">
        <v>4909</v>
      </c>
      <c r="J39" s="23">
        <v>34290</v>
      </c>
      <c r="K39" s="8" t="s">
        <v>1971</v>
      </c>
      <c r="L39" s="13">
        <v>7702256024</v>
      </c>
      <c r="M39" s="10" t="s">
        <v>3912</v>
      </c>
      <c r="N39" s="8" t="s">
        <v>1972</v>
      </c>
    </row>
    <row r="40" spans="1:14">
      <c r="A40" s="18" t="s">
        <v>3331</v>
      </c>
      <c r="B40" s="18" t="s">
        <v>2017</v>
      </c>
      <c r="C40" s="13">
        <v>7702256026</v>
      </c>
      <c r="D40" s="18" t="s">
        <v>2951</v>
      </c>
      <c r="E40" s="18" t="s">
        <v>2947</v>
      </c>
      <c r="F40" s="19">
        <v>30064</v>
      </c>
      <c r="G40" s="10" t="str">
        <f>VLOOKUP(C40,Sheet1!O:P,2,FALSE)</f>
        <v>Source: David</v>
      </c>
      <c r="H40" s="22" t="s">
        <v>4855</v>
      </c>
      <c r="I40" s="22" t="s">
        <v>4910</v>
      </c>
      <c r="J40" s="23">
        <v>24704</v>
      </c>
      <c r="K40" s="8" t="s">
        <v>1971</v>
      </c>
      <c r="L40" s="13">
        <v>7702256026</v>
      </c>
      <c r="M40" s="10" t="s">
        <v>3913</v>
      </c>
      <c r="N40" s="8" t="s">
        <v>1972</v>
      </c>
    </row>
    <row r="41" spans="1:14">
      <c r="A41" s="18" t="s">
        <v>3332</v>
      </c>
      <c r="B41" s="18" t="s">
        <v>2018</v>
      </c>
      <c r="C41" s="13">
        <v>6787264393</v>
      </c>
      <c r="D41" s="18" t="s">
        <v>2952</v>
      </c>
      <c r="E41" s="18" t="s">
        <v>2947</v>
      </c>
      <c r="F41" s="19">
        <v>30071</v>
      </c>
      <c r="G41" s="10" t="str">
        <f>VLOOKUP(C41,Sheet1!O:P,2,FALSE)</f>
        <v>Source: David</v>
      </c>
      <c r="H41" s="22" t="s">
        <v>4889</v>
      </c>
      <c r="I41" s="22" t="s">
        <v>4911</v>
      </c>
      <c r="J41" s="23">
        <v>13496</v>
      </c>
      <c r="K41" s="8" t="s">
        <v>1971</v>
      </c>
      <c r="L41" s="13">
        <v>6787264393</v>
      </c>
      <c r="M41" s="10" t="s">
        <v>3914</v>
      </c>
      <c r="N41" s="8" t="s">
        <v>1972</v>
      </c>
    </row>
    <row r="42" spans="1:14">
      <c r="A42" s="18" t="s">
        <v>3336</v>
      </c>
      <c r="B42" s="18" t="s">
        <v>2022</v>
      </c>
      <c r="C42" s="15">
        <v>6787264392</v>
      </c>
      <c r="D42" s="18" t="s">
        <v>2954</v>
      </c>
      <c r="E42" s="18" t="s">
        <v>2947</v>
      </c>
      <c r="F42" s="19">
        <v>30075</v>
      </c>
      <c r="G42" s="10" t="str">
        <f>VLOOKUP(C42,Sheet1!O:P,2,FALSE)</f>
        <v>Source: David</v>
      </c>
      <c r="H42" s="22" t="s">
        <v>4918</v>
      </c>
      <c r="I42" s="22" t="s">
        <v>4919</v>
      </c>
      <c r="J42" s="23">
        <v>34509</v>
      </c>
      <c r="K42" s="8" t="s">
        <v>1971</v>
      </c>
      <c r="L42" s="15">
        <v>6787264392</v>
      </c>
      <c r="M42" s="10" t="s">
        <v>3918</v>
      </c>
      <c r="N42" s="8" t="s">
        <v>1972</v>
      </c>
    </row>
    <row r="43" spans="1:14">
      <c r="A43" s="18" t="s">
        <v>3337</v>
      </c>
      <c r="B43" s="18" t="s">
        <v>2023</v>
      </c>
      <c r="C43" s="15">
        <v>6787264383</v>
      </c>
      <c r="D43" s="18" t="s">
        <v>2954</v>
      </c>
      <c r="E43" s="18" t="s">
        <v>2947</v>
      </c>
      <c r="F43" s="19">
        <v>30076</v>
      </c>
      <c r="G43" s="10" t="str">
        <f>VLOOKUP(C43,Sheet1!O:P,2,FALSE)</f>
        <v>Source: David</v>
      </c>
      <c r="H43" s="22" t="s">
        <v>4920</v>
      </c>
      <c r="I43" s="22" t="s">
        <v>4921</v>
      </c>
      <c r="J43" s="23">
        <v>34061</v>
      </c>
      <c r="K43" s="8" t="s">
        <v>1971</v>
      </c>
      <c r="L43" s="15">
        <v>6787264383</v>
      </c>
      <c r="M43" s="10" t="s">
        <v>3919</v>
      </c>
      <c r="N43" s="8" t="s">
        <v>1972</v>
      </c>
    </row>
    <row r="44" spans="1:14">
      <c r="A44" s="18" t="s">
        <v>3354</v>
      </c>
      <c r="B44" s="18" t="s">
        <v>2040</v>
      </c>
      <c r="C44" s="15">
        <v>7702256060</v>
      </c>
      <c r="D44" s="18" t="s">
        <v>2970</v>
      </c>
      <c r="E44" s="18" t="s">
        <v>2947</v>
      </c>
      <c r="F44" s="19">
        <v>30080</v>
      </c>
      <c r="G44" s="10" t="str">
        <f>VLOOKUP(C44,Sheet1!O:P,2,FALSE)</f>
        <v>Source: David</v>
      </c>
      <c r="H44" s="22" t="s">
        <v>4947</v>
      </c>
      <c r="I44" s="22" t="s">
        <v>4948</v>
      </c>
      <c r="J44" s="23">
        <v>18120</v>
      </c>
      <c r="K44" s="8" t="s">
        <v>1971</v>
      </c>
      <c r="L44" s="15">
        <v>7702256060</v>
      </c>
      <c r="M44" s="10" t="s">
        <v>3936</v>
      </c>
      <c r="N44" s="8" t="s">
        <v>1972</v>
      </c>
    </row>
    <row r="45" spans="1:14">
      <c r="A45" s="18" t="s">
        <v>3338</v>
      </c>
      <c r="B45" s="18" t="s">
        <v>2024</v>
      </c>
      <c r="C45" s="15">
        <v>4044399917</v>
      </c>
      <c r="D45" s="18" t="s">
        <v>2955</v>
      </c>
      <c r="E45" s="18" t="s">
        <v>2947</v>
      </c>
      <c r="F45" s="19">
        <v>30083</v>
      </c>
      <c r="G45" s="10" t="str">
        <f>VLOOKUP(C45,Sheet1!O:P,2,FALSE)</f>
        <v>Source: David</v>
      </c>
      <c r="H45" s="22" t="s">
        <v>4870</v>
      </c>
      <c r="I45" s="22" t="s">
        <v>4922</v>
      </c>
      <c r="J45" s="23">
        <v>21166</v>
      </c>
      <c r="K45" s="8" t="s">
        <v>1971</v>
      </c>
      <c r="L45" s="15">
        <v>4044399917</v>
      </c>
      <c r="M45" s="10" t="s">
        <v>3920</v>
      </c>
      <c r="N45" s="8" t="s">
        <v>1972</v>
      </c>
    </row>
    <row r="46" spans="1:14">
      <c r="A46" s="18" t="s">
        <v>3356</v>
      </c>
      <c r="B46" s="18" t="s">
        <v>2042</v>
      </c>
      <c r="C46" s="15">
        <v>6787264390</v>
      </c>
      <c r="D46" s="18" t="s">
        <v>2972</v>
      </c>
      <c r="E46" s="18" t="s">
        <v>2947</v>
      </c>
      <c r="F46" s="19">
        <v>30084</v>
      </c>
      <c r="G46" s="10" t="str">
        <f>VLOOKUP(C46,Sheet1!O:P,2,FALSE)</f>
        <v>Source: David</v>
      </c>
      <c r="H46" s="22" t="s">
        <v>4855</v>
      </c>
      <c r="I46" s="22" t="s">
        <v>4951</v>
      </c>
      <c r="J46" s="23">
        <v>11753</v>
      </c>
      <c r="K46" s="8" t="s">
        <v>1971</v>
      </c>
      <c r="L46" s="15">
        <v>6787264390</v>
      </c>
      <c r="M46" s="10" t="s">
        <v>3938</v>
      </c>
      <c r="N46" s="8" t="s">
        <v>1972</v>
      </c>
    </row>
    <row r="47" spans="1:14">
      <c r="A47" s="18" t="s">
        <v>3339</v>
      </c>
      <c r="B47" s="18" t="s">
        <v>2025</v>
      </c>
      <c r="C47" s="15">
        <v>4044396262</v>
      </c>
      <c r="D47" s="18" t="s">
        <v>2955</v>
      </c>
      <c r="E47" s="18" t="s">
        <v>2947</v>
      </c>
      <c r="F47" s="19">
        <v>30088</v>
      </c>
      <c r="G47" s="10" t="str">
        <f>VLOOKUP(C47,Sheet1!O:P,2,FALSE)</f>
        <v>Source: David</v>
      </c>
      <c r="H47" s="22" t="s">
        <v>4923</v>
      </c>
      <c r="I47" s="22" t="s">
        <v>4924</v>
      </c>
      <c r="J47" s="23">
        <v>12011</v>
      </c>
      <c r="K47" s="8" t="s">
        <v>1971</v>
      </c>
      <c r="L47" s="15">
        <v>4044396262</v>
      </c>
      <c r="M47" s="10" t="s">
        <v>3921</v>
      </c>
      <c r="N47" s="8" t="s">
        <v>1972</v>
      </c>
    </row>
    <row r="48" spans="1:14">
      <c r="A48" s="18" t="s">
        <v>3333</v>
      </c>
      <c r="B48" s="18" t="s">
        <v>2019</v>
      </c>
      <c r="C48" s="13">
        <v>6787264384</v>
      </c>
      <c r="D48" s="18" t="s">
        <v>2952</v>
      </c>
      <c r="E48" s="18" t="s">
        <v>2947</v>
      </c>
      <c r="F48" s="19">
        <v>30092</v>
      </c>
      <c r="G48" s="10" t="str">
        <f>VLOOKUP(C48,Sheet1!O:P,2,FALSE)</f>
        <v>Source: David</v>
      </c>
      <c r="H48" s="22" t="s">
        <v>4912</v>
      </c>
      <c r="I48" s="22" t="s">
        <v>4913</v>
      </c>
      <c r="J48" s="23">
        <v>16526</v>
      </c>
      <c r="K48" s="8" t="s">
        <v>1971</v>
      </c>
      <c r="L48" s="13">
        <v>6787264384</v>
      </c>
      <c r="M48" s="10" t="s">
        <v>3915</v>
      </c>
      <c r="N48" s="8" t="s">
        <v>1972</v>
      </c>
    </row>
    <row r="49" spans="1:14">
      <c r="A49" s="18" t="s">
        <v>3341</v>
      </c>
      <c r="B49" s="18" t="s">
        <v>2027</v>
      </c>
      <c r="C49" s="15">
        <v>6787264395</v>
      </c>
      <c r="D49" s="18" t="s">
        <v>2957</v>
      </c>
      <c r="E49" s="18" t="s">
        <v>2947</v>
      </c>
      <c r="F49" s="19">
        <v>30096</v>
      </c>
      <c r="G49" s="10" t="str">
        <f>VLOOKUP(C49,Sheet1!O:P,2,FALSE)</f>
        <v>Source: David</v>
      </c>
      <c r="H49" s="22" t="s">
        <v>4926</v>
      </c>
      <c r="I49" s="22" t="s">
        <v>4927</v>
      </c>
      <c r="J49" s="23">
        <v>23586</v>
      </c>
      <c r="K49" s="8" t="s">
        <v>1971</v>
      </c>
      <c r="L49" s="15">
        <v>6787264395</v>
      </c>
      <c r="M49" s="10" t="s">
        <v>3923</v>
      </c>
      <c r="N49" s="8" t="s">
        <v>1972</v>
      </c>
    </row>
    <row r="50" spans="1:14">
      <c r="A50" s="18" t="s">
        <v>3345</v>
      </c>
      <c r="B50" s="18" t="s">
        <v>2031</v>
      </c>
      <c r="C50" s="15">
        <v>7702256014</v>
      </c>
      <c r="D50" s="18" t="s">
        <v>2961</v>
      </c>
      <c r="E50" s="18" t="s">
        <v>2947</v>
      </c>
      <c r="F50" s="19">
        <v>30122</v>
      </c>
      <c r="G50" s="10" t="str">
        <f>VLOOKUP(C50,Sheet1!O:P,2,FALSE)</f>
        <v>Source: David</v>
      </c>
      <c r="H50" s="22" t="s">
        <v>4933</v>
      </c>
      <c r="I50" s="22" t="s">
        <v>4934</v>
      </c>
      <c r="J50" s="23">
        <v>13502</v>
      </c>
      <c r="K50" s="8" t="s">
        <v>1971</v>
      </c>
      <c r="L50" s="15">
        <v>7702256014</v>
      </c>
      <c r="M50" s="10" t="s">
        <v>3927</v>
      </c>
      <c r="N50" s="8" t="s">
        <v>1972</v>
      </c>
    </row>
    <row r="51" spans="1:14">
      <c r="A51" s="18" t="s">
        <v>3347</v>
      </c>
      <c r="B51" s="18" t="s">
        <v>2033</v>
      </c>
      <c r="C51" s="14">
        <v>7702409992</v>
      </c>
      <c r="D51" s="18" t="s">
        <v>2963</v>
      </c>
      <c r="E51" s="18" t="s">
        <v>2947</v>
      </c>
      <c r="F51" s="19">
        <v>30126</v>
      </c>
      <c r="G51" s="10" t="str">
        <f>VLOOKUP(C51,Sheet1!O:P,2,FALSE)</f>
        <v>Source: David</v>
      </c>
      <c r="H51" s="22" t="s">
        <v>4937</v>
      </c>
      <c r="I51" s="22" t="s">
        <v>4938</v>
      </c>
      <c r="J51" s="23">
        <v>16642</v>
      </c>
      <c r="K51" s="8" t="s">
        <v>1971</v>
      </c>
      <c r="L51" s="14">
        <v>7702409992</v>
      </c>
      <c r="M51" s="10" t="s">
        <v>3929</v>
      </c>
      <c r="N51" s="8" t="s">
        <v>1972</v>
      </c>
    </row>
    <row r="52" spans="1:14">
      <c r="A52" s="18" t="s">
        <v>3340</v>
      </c>
      <c r="B52" s="18" t="s">
        <v>2026</v>
      </c>
      <c r="C52" s="15">
        <v>7702256110</v>
      </c>
      <c r="D52" s="18" t="s">
        <v>2956</v>
      </c>
      <c r="E52" s="18" t="s">
        <v>2947</v>
      </c>
      <c r="F52" s="19">
        <v>30168</v>
      </c>
      <c r="G52" s="10" t="str">
        <f>VLOOKUP(C52,Sheet1!O:P,2,FALSE)</f>
        <v>Source: David</v>
      </c>
      <c r="H52" s="22" t="s">
        <v>4853</v>
      </c>
      <c r="I52" s="22" t="s">
        <v>4925</v>
      </c>
      <c r="J52" s="23">
        <v>32274</v>
      </c>
      <c r="K52" s="8" t="s">
        <v>1971</v>
      </c>
      <c r="L52" s="15">
        <v>7702256110</v>
      </c>
      <c r="M52" s="10" t="s">
        <v>3922</v>
      </c>
      <c r="N52" s="8" t="s">
        <v>1972</v>
      </c>
    </row>
    <row r="53" spans="1:14">
      <c r="A53" s="18" t="s">
        <v>3343</v>
      </c>
      <c r="B53" s="18" t="s">
        <v>2029</v>
      </c>
      <c r="C53" s="15">
        <v>6787264377</v>
      </c>
      <c r="D53" s="18" t="s">
        <v>2959</v>
      </c>
      <c r="E53" s="18" t="s">
        <v>2947</v>
      </c>
      <c r="F53" s="19">
        <v>30213</v>
      </c>
      <c r="G53" s="10" t="str">
        <f>VLOOKUP(C53,Sheet1!O:P,2,FALSE)</f>
        <v>Source: David</v>
      </c>
      <c r="H53" s="22" t="s">
        <v>4930</v>
      </c>
      <c r="I53" s="22" t="s">
        <v>4931</v>
      </c>
      <c r="J53" s="23">
        <v>20723</v>
      </c>
      <c r="K53" s="8" t="s">
        <v>1971</v>
      </c>
      <c r="L53" s="15">
        <v>6787264377</v>
      </c>
      <c r="M53" s="10" t="s">
        <v>3925</v>
      </c>
      <c r="N53" s="8" t="s">
        <v>1972</v>
      </c>
    </row>
    <row r="54" spans="1:14">
      <c r="A54" s="18" t="s">
        <v>3328</v>
      </c>
      <c r="B54" s="18" t="s">
        <v>2014</v>
      </c>
      <c r="C54" s="13">
        <v>6787264380</v>
      </c>
      <c r="D54" s="18" t="s">
        <v>2950</v>
      </c>
      <c r="E54" s="18" t="s">
        <v>2947</v>
      </c>
      <c r="F54" s="19">
        <v>30236</v>
      </c>
      <c r="G54" s="10" t="str">
        <f>VLOOKUP(C54,Sheet1!O:P,2,FALSE)</f>
        <v>Source: David</v>
      </c>
      <c r="H54" s="22" t="s">
        <v>4879</v>
      </c>
      <c r="I54" s="22" t="s">
        <v>4907</v>
      </c>
      <c r="J54" s="23">
        <v>16568</v>
      </c>
      <c r="K54" s="8" t="s">
        <v>1971</v>
      </c>
      <c r="L54" s="13">
        <v>6787264380</v>
      </c>
      <c r="M54" s="10" t="s">
        <v>3910</v>
      </c>
      <c r="N54" s="8" t="s">
        <v>1972</v>
      </c>
    </row>
    <row r="55" spans="1:14">
      <c r="A55" s="18" t="s">
        <v>3329</v>
      </c>
      <c r="B55" s="18" t="s">
        <v>2015</v>
      </c>
      <c r="C55" s="13">
        <v>6787264372</v>
      </c>
      <c r="D55" s="18" t="s">
        <v>2950</v>
      </c>
      <c r="E55" s="18" t="s">
        <v>2947</v>
      </c>
      <c r="F55" s="19">
        <v>30238</v>
      </c>
      <c r="G55" s="10" t="str">
        <f>VLOOKUP(C55,Sheet1!O:P,2,FALSE)</f>
        <v>Source: David</v>
      </c>
      <c r="H55" s="22" t="s">
        <v>4860</v>
      </c>
      <c r="I55" s="22" t="s">
        <v>4908</v>
      </c>
      <c r="J55" s="23">
        <v>20209</v>
      </c>
      <c r="K55" s="8" t="s">
        <v>1971</v>
      </c>
      <c r="L55" s="13">
        <v>6787264372</v>
      </c>
      <c r="M55" s="10" t="s">
        <v>3911</v>
      </c>
      <c r="N55" s="8" t="s">
        <v>1972</v>
      </c>
    </row>
    <row r="56" spans="1:14">
      <c r="A56" s="18" t="s">
        <v>3348</v>
      </c>
      <c r="B56" s="18" t="s">
        <v>2034</v>
      </c>
      <c r="C56" s="15">
        <v>6787264376</v>
      </c>
      <c r="D56" s="18" t="s">
        <v>2964</v>
      </c>
      <c r="E56" s="18" t="s">
        <v>2947</v>
      </c>
      <c r="F56" s="19">
        <v>30260</v>
      </c>
      <c r="G56" s="10" t="str">
        <f>VLOOKUP(C56,Sheet1!O:P,2,FALSE)</f>
        <v>Source: David</v>
      </c>
      <c r="H56" s="22" t="s">
        <v>3031</v>
      </c>
      <c r="I56" s="22" t="s">
        <v>4939</v>
      </c>
      <c r="J56" s="23">
        <v>33416</v>
      </c>
      <c r="K56" s="8" t="s">
        <v>1971</v>
      </c>
      <c r="L56" s="15">
        <v>6787264376</v>
      </c>
      <c r="M56" s="10" t="s">
        <v>3930</v>
      </c>
      <c r="N56" s="8" t="s">
        <v>1972</v>
      </c>
    </row>
    <row r="57" spans="1:14">
      <c r="A57" s="18" t="s">
        <v>3349</v>
      </c>
      <c r="B57" s="18" t="s">
        <v>2035</v>
      </c>
      <c r="C57" s="15">
        <v>6787264370</v>
      </c>
      <c r="D57" s="18" t="s">
        <v>2965</v>
      </c>
      <c r="E57" s="18" t="s">
        <v>2947</v>
      </c>
      <c r="F57" s="19">
        <v>30265</v>
      </c>
      <c r="G57" s="10" t="str">
        <f>VLOOKUP(C57,Sheet1!O:P,2,FALSE)</f>
        <v>Source: David</v>
      </c>
      <c r="H57" s="22" t="s">
        <v>4891</v>
      </c>
      <c r="I57" s="22" t="s">
        <v>4940</v>
      </c>
      <c r="J57" s="23">
        <v>10550</v>
      </c>
      <c r="K57" s="8" t="s">
        <v>1971</v>
      </c>
      <c r="L57" s="15">
        <v>6787264370</v>
      </c>
      <c r="M57" s="10" t="s">
        <v>3931</v>
      </c>
      <c r="N57" s="8" t="s">
        <v>1972</v>
      </c>
    </row>
    <row r="58" spans="1:14">
      <c r="A58" s="18" t="s">
        <v>3350</v>
      </c>
      <c r="B58" s="18" t="s">
        <v>2036</v>
      </c>
      <c r="C58" s="15">
        <v>6787264375</v>
      </c>
      <c r="D58" s="18" t="s">
        <v>2966</v>
      </c>
      <c r="E58" s="18" t="s">
        <v>2947</v>
      </c>
      <c r="F58" s="19">
        <v>30268</v>
      </c>
      <c r="G58" s="10" t="str">
        <f>VLOOKUP(C58,Sheet1!O:P,2,FALSE)</f>
        <v>Source: David</v>
      </c>
      <c r="H58" s="22" t="s">
        <v>4941</v>
      </c>
      <c r="I58" s="22" t="s">
        <v>4942</v>
      </c>
      <c r="J58" s="23">
        <v>11328</v>
      </c>
      <c r="K58" s="8" t="s">
        <v>1971</v>
      </c>
      <c r="L58" s="15">
        <v>6787264375</v>
      </c>
      <c r="M58" s="10" t="s">
        <v>3932</v>
      </c>
      <c r="N58" s="8" t="s">
        <v>1972</v>
      </c>
    </row>
    <row r="59" spans="1:14">
      <c r="A59" s="18" t="s">
        <v>3351</v>
      </c>
      <c r="B59" s="18" t="s">
        <v>2037</v>
      </c>
      <c r="C59" s="15">
        <v>6787264374</v>
      </c>
      <c r="D59" s="18" t="s">
        <v>2967</v>
      </c>
      <c r="E59" s="18" t="s">
        <v>2947</v>
      </c>
      <c r="F59" s="19">
        <v>30269</v>
      </c>
      <c r="G59" s="10" t="str">
        <f>VLOOKUP(C59,Sheet1!O:P,2,FALSE)</f>
        <v>Source: David</v>
      </c>
      <c r="H59" s="22" t="s">
        <v>4844</v>
      </c>
      <c r="I59" s="22" t="s">
        <v>4943</v>
      </c>
      <c r="J59" s="23">
        <v>18052</v>
      </c>
      <c r="K59" s="8" t="s">
        <v>1971</v>
      </c>
      <c r="L59" s="15">
        <v>6787264374</v>
      </c>
      <c r="M59" s="10" t="s">
        <v>3933</v>
      </c>
      <c r="N59" s="8" t="s">
        <v>1972</v>
      </c>
    </row>
    <row r="60" spans="1:14">
      <c r="A60" s="18" t="s">
        <v>3352</v>
      </c>
      <c r="B60" s="18" t="s">
        <v>2038</v>
      </c>
      <c r="C60" s="15">
        <v>7702256002</v>
      </c>
      <c r="D60" s="18" t="s">
        <v>2968</v>
      </c>
      <c r="E60" s="18" t="s">
        <v>2947</v>
      </c>
      <c r="F60" s="19">
        <v>30273</v>
      </c>
      <c r="G60" s="10" t="str">
        <f>VLOOKUP(C60,Sheet1!O:P,2,FALSE)</f>
        <v>Source: David</v>
      </c>
      <c r="H60" s="22" t="s">
        <v>4944</v>
      </c>
      <c r="I60" s="22" t="s">
        <v>4945</v>
      </c>
      <c r="J60" s="23">
        <v>33398</v>
      </c>
      <c r="K60" s="8" t="s">
        <v>1971</v>
      </c>
      <c r="L60" s="15">
        <v>7702256002</v>
      </c>
      <c r="M60" s="10" t="s">
        <v>3934</v>
      </c>
      <c r="N60" s="8" t="s">
        <v>1972</v>
      </c>
    </row>
    <row r="61" spans="1:14">
      <c r="A61" s="18" t="s">
        <v>3334</v>
      </c>
      <c r="B61" s="18" t="s">
        <v>2020</v>
      </c>
      <c r="C61" s="16">
        <v>6787264379</v>
      </c>
      <c r="D61" s="18" t="s">
        <v>2953</v>
      </c>
      <c r="E61" s="18" t="s">
        <v>2947</v>
      </c>
      <c r="F61" s="19">
        <v>30274</v>
      </c>
      <c r="G61" s="10" t="str">
        <f>VLOOKUP(C61,Sheet1!O:P,2,FALSE)</f>
        <v>Source: David</v>
      </c>
      <c r="H61" s="22" t="s">
        <v>4914</v>
      </c>
      <c r="I61" s="22" t="s">
        <v>4915</v>
      </c>
      <c r="J61" s="23">
        <v>10532</v>
      </c>
      <c r="K61" s="8" t="s">
        <v>1971</v>
      </c>
      <c r="L61" s="16">
        <v>6787264379</v>
      </c>
      <c r="M61" s="10" t="s">
        <v>3916</v>
      </c>
      <c r="N61" s="8" t="s">
        <v>1972</v>
      </c>
    </row>
    <row r="62" spans="1:14">
      <c r="A62" s="18" t="s">
        <v>3353</v>
      </c>
      <c r="B62" s="18" t="s">
        <v>2039</v>
      </c>
      <c r="C62" s="15">
        <v>6787264368</v>
      </c>
      <c r="D62" s="18" t="s">
        <v>2969</v>
      </c>
      <c r="E62" s="18" t="s">
        <v>2947</v>
      </c>
      <c r="F62" s="19">
        <v>30277</v>
      </c>
      <c r="G62" s="10" t="str">
        <f>VLOOKUP(C62,Sheet1!O:P,2,FALSE)</f>
        <v>Source: David</v>
      </c>
      <c r="H62" s="22" t="s">
        <v>4926</v>
      </c>
      <c r="I62" s="22" t="s">
        <v>4946</v>
      </c>
      <c r="J62" s="23">
        <v>16312</v>
      </c>
      <c r="K62" s="8" t="s">
        <v>1971</v>
      </c>
      <c r="L62" s="15">
        <v>6787264368</v>
      </c>
      <c r="M62" s="10" t="s">
        <v>3935</v>
      </c>
      <c r="N62" s="8" t="s">
        <v>1972</v>
      </c>
    </row>
    <row r="63" spans="1:14">
      <c r="A63" s="18" t="s">
        <v>3355</v>
      </c>
      <c r="B63" s="18" t="s">
        <v>2041</v>
      </c>
      <c r="C63" s="15">
        <v>6787264373</v>
      </c>
      <c r="D63" s="18" t="s">
        <v>2971</v>
      </c>
      <c r="E63" s="18" t="s">
        <v>2947</v>
      </c>
      <c r="F63" s="19">
        <v>30281</v>
      </c>
      <c r="G63" s="10" t="str">
        <f>VLOOKUP(C63,Sheet1!O:P,2,FALSE)</f>
        <v>Source: David</v>
      </c>
      <c r="H63" s="22" t="s">
        <v>4949</v>
      </c>
      <c r="I63" s="22" t="s">
        <v>4950</v>
      </c>
      <c r="J63" s="23">
        <v>14323</v>
      </c>
      <c r="K63" s="8" t="s">
        <v>1971</v>
      </c>
      <c r="L63" s="15">
        <v>6787264373</v>
      </c>
      <c r="M63" s="10" t="s">
        <v>3937</v>
      </c>
      <c r="N63" s="8" t="s">
        <v>1972</v>
      </c>
    </row>
    <row r="64" spans="1:14">
      <c r="A64" s="18" t="s">
        <v>3357</v>
      </c>
      <c r="B64" s="18" t="s">
        <v>2043</v>
      </c>
      <c r="C64" s="15">
        <v>7702256011</v>
      </c>
      <c r="D64" s="18" t="s">
        <v>2973</v>
      </c>
      <c r="E64" s="18" t="s">
        <v>2947</v>
      </c>
      <c r="F64" s="19">
        <v>30291</v>
      </c>
      <c r="G64" s="10" t="str">
        <f>VLOOKUP(C64,Sheet1!O:P,2,FALSE)</f>
        <v>Source: David</v>
      </c>
      <c r="H64" s="22" t="s">
        <v>4952</v>
      </c>
      <c r="I64" s="22" t="s">
        <v>4953</v>
      </c>
      <c r="J64" s="23">
        <v>16304</v>
      </c>
      <c r="K64" s="8" t="s">
        <v>1971</v>
      </c>
      <c r="L64" s="15">
        <v>7702256011</v>
      </c>
      <c r="M64" s="10" t="s">
        <v>3939</v>
      </c>
      <c r="N64" s="8" t="s">
        <v>1972</v>
      </c>
    </row>
    <row r="65" spans="1:14">
      <c r="A65" s="18" t="s">
        <v>3342</v>
      </c>
      <c r="B65" s="18" t="s">
        <v>2028</v>
      </c>
      <c r="C65" s="16">
        <v>6787264378</v>
      </c>
      <c r="D65" s="18" t="s">
        <v>2958</v>
      </c>
      <c r="E65" s="18" t="s">
        <v>2947</v>
      </c>
      <c r="F65" s="19">
        <v>30294</v>
      </c>
      <c r="G65" s="10" t="str">
        <f>VLOOKUP(C65,Sheet1!O:P,2,FALSE)</f>
        <v>Source: David</v>
      </c>
      <c r="H65" s="22" t="s">
        <v>4928</v>
      </c>
      <c r="I65" s="22" t="s">
        <v>4929</v>
      </c>
      <c r="J65" s="23">
        <v>26996</v>
      </c>
      <c r="K65" s="8" t="s">
        <v>1971</v>
      </c>
      <c r="L65" s="16">
        <v>6787264378</v>
      </c>
      <c r="M65" s="10" t="s">
        <v>3924</v>
      </c>
      <c r="N65" s="8" t="s">
        <v>1972</v>
      </c>
    </row>
    <row r="66" spans="1:14">
      <c r="A66" s="18" t="s">
        <v>3335</v>
      </c>
      <c r="B66" s="18" t="s">
        <v>2021</v>
      </c>
      <c r="C66" s="15">
        <v>6787264371</v>
      </c>
      <c r="D66" s="18" t="s">
        <v>2953</v>
      </c>
      <c r="E66" s="18" t="s">
        <v>2947</v>
      </c>
      <c r="F66" s="19">
        <v>30296</v>
      </c>
      <c r="G66" s="10" t="str">
        <f>VLOOKUP(C66,Sheet1!O:P,2,FALSE)</f>
        <v>Source: David</v>
      </c>
      <c r="H66" s="22" t="s">
        <v>4916</v>
      </c>
      <c r="I66" s="22" t="s">
        <v>4917</v>
      </c>
      <c r="J66" s="23">
        <v>14770</v>
      </c>
      <c r="K66" s="8" t="s">
        <v>1971</v>
      </c>
      <c r="L66" s="15">
        <v>6787264371</v>
      </c>
      <c r="M66" s="10" t="s">
        <v>3917</v>
      </c>
      <c r="N66" s="8" t="s">
        <v>1972</v>
      </c>
    </row>
    <row r="67" spans="1:14">
      <c r="A67" s="18" t="s">
        <v>3344</v>
      </c>
      <c r="B67" s="18" t="s">
        <v>2030</v>
      </c>
      <c r="C67" s="15">
        <v>4044399916</v>
      </c>
      <c r="D67" s="18" t="s">
        <v>2960</v>
      </c>
      <c r="E67" s="18" t="s">
        <v>2947</v>
      </c>
      <c r="F67" s="19">
        <v>30297</v>
      </c>
      <c r="G67" s="10" t="str">
        <f>VLOOKUP(C67,Sheet1!O:P,2,FALSE)</f>
        <v>Source: David</v>
      </c>
      <c r="H67" s="22" t="s">
        <v>4932</v>
      </c>
      <c r="I67" s="22" t="s">
        <v>4851</v>
      </c>
      <c r="J67" s="23">
        <v>29555</v>
      </c>
      <c r="K67" s="8" t="s">
        <v>1971</v>
      </c>
      <c r="L67" s="15">
        <v>4044399916</v>
      </c>
      <c r="M67" s="10" t="s">
        <v>3926</v>
      </c>
      <c r="N67" s="8" t="s">
        <v>1972</v>
      </c>
    </row>
    <row r="68" spans="1:14">
      <c r="A68" s="18" t="s">
        <v>3294</v>
      </c>
      <c r="B68" s="18" t="s">
        <v>1977</v>
      </c>
      <c r="C68" s="15">
        <v>4044399992</v>
      </c>
      <c r="D68" s="18" t="s">
        <v>2946</v>
      </c>
      <c r="E68" s="18" t="s">
        <v>2947</v>
      </c>
      <c r="F68" s="19">
        <v>30303</v>
      </c>
      <c r="G68" s="10" t="str">
        <f>VLOOKUP(C68,Sheet1!O:P,2,FALSE)</f>
        <v>Source: David</v>
      </c>
      <c r="H68" s="22" t="s">
        <v>4844</v>
      </c>
      <c r="I68" s="22" t="s">
        <v>4845</v>
      </c>
      <c r="J68" s="23">
        <v>17890</v>
      </c>
      <c r="K68" s="8" t="s">
        <v>1971</v>
      </c>
      <c r="L68" s="15">
        <v>4044399992</v>
      </c>
      <c r="M68" s="10" t="s">
        <v>3873</v>
      </c>
      <c r="N68" s="8" t="s">
        <v>1972</v>
      </c>
    </row>
    <row r="69" spans="1:14">
      <c r="A69" s="18" t="s">
        <v>3295</v>
      </c>
      <c r="B69" s="18" t="s">
        <v>1978</v>
      </c>
      <c r="C69" s="13">
        <v>6787264389</v>
      </c>
      <c r="D69" s="18" t="s">
        <v>2946</v>
      </c>
      <c r="E69" s="18" t="s">
        <v>2947</v>
      </c>
      <c r="F69" s="19">
        <v>30305</v>
      </c>
      <c r="G69" s="10" t="str">
        <f>VLOOKUP(C69,Sheet1!O:P,2,FALSE)</f>
        <v>Source: David</v>
      </c>
      <c r="H69" s="24" t="s">
        <v>4846</v>
      </c>
      <c r="I69" s="24" t="s">
        <v>4846</v>
      </c>
      <c r="J69" s="25">
        <v>22057</v>
      </c>
      <c r="K69" s="8" t="s">
        <v>1971</v>
      </c>
      <c r="L69" s="13">
        <v>6787264389</v>
      </c>
      <c r="M69" s="10" t="s">
        <v>3874</v>
      </c>
      <c r="N69" s="8" t="s">
        <v>1972</v>
      </c>
    </row>
    <row r="70" spans="1:14">
      <c r="A70" s="18" t="s">
        <v>3296</v>
      </c>
      <c r="B70" s="18" t="s">
        <v>1979</v>
      </c>
      <c r="C70" s="13">
        <v>4044398463</v>
      </c>
      <c r="D70" s="18" t="s">
        <v>2946</v>
      </c>
      <c r="E70" s="18" t="s">
        <v>2947</v>
      </c>
      <c r="F70" s="19">
        <v>30306</v>
      </c>
      <c r="G70" s="10" t="str">
        <f>VLOOKUP(C70,Sheet1!O:P,2,FALSE)</f>
        <v>Source: David</v>
      </c>
      <c r="H70" s="24" t="s">
        <v>4847</v>
      </c>
      <c r="I70" s="24" t="s">
        <v>4848</v>
      </c>
      <c r="J70" s="25">
        <v>15330</v>
      </c>
      <c r="K70" s="8" t="s">
        <v>1971</v>
      </c>
      <c r="L70" s="13">
        <v>4044398463</v>
      </c>
      <c r="M70" s="10" t="s">
        <v>3875</v>
      </c>
      <c r="N70" s="8" t="s">
        <v>1972</v>
      </c>
    </row>
    <row r="71" spans="1:14">
      <c r="A71" s="18" t="s">
        <v>3297</v>
      </c>
      <c r="B71" s="18" t="s">
        <v>1980</v>
      </c>
      <c r="C71" s="13">
        <v>4044396265</v>
      </c>
      <c r="D71" s="18" t="s">
        <v>2946</v>
      </c>
      <c r="E71" s="18" t="s">
        <v>2947</v>
      </c>
      <c r="F71" s="19">
        <v>30307</v>
      </c>
      <c r="G71" s="10" t="str">
        <f>VLOOKUP(C71,Sheet1!O:P,2,FALSE)</f>
        <v>Source: David</v>
      </c>
      <c r="H71" s="22" t="s">
        <v>4849</v>
      </c>
      <c r="I71" s="22" t="s">
        <v>4850</v>
      </c>
      <c r="J71" s="23">
        <v>24212</v>
      </c>
      <c r="K71" s="8" t="s">
        <v>1971</v>
      </c>
      <c r="L71" s="13">
        <v>4044396265</v>
      </c>
      <c r="M71" s="10" t="s">
        <v>3876</v>
      </c>
      <c r="N71" s="8" t="s">
        <v>1972</v>
      </c>
    </row>
    <row r="72" spans="1:14">
      <c r="A72" s="18" t="s">
        <v>3298</v>
      </c>
      <c r="B72" s="18" t="s">
        <v>1981</v>
      </c>
      <c r="C72" s="13">
        <v>4044399918</v>
      </c>
      <c r="D72" s="18" t="s">
        <v>2946</v>
      </c>
      <c r="E72" s="18" t="s">
        <v>2947</v>
      </c>
      <c r="F72" s="19">
        <v>30308</v>
      </c>
      <c r="G72" s="10" t="str">
        <f>VLOOKUP(C72,Sheet1!O:P,2,FALSE)</f>
        <v>Source: David</v>
      </c>
      <c r="H72" s="22" t="s">
        <v>3082</v>
      </c>
      <c r="I72" s="22" t="s">
        <v>4851</v>
      </c>
      <c r="J72" s="23">
        <v>13537</v>
      </c>
      <c r="K72" s="8" t="s">
        <v>1971</v>
      </c>
      <c r="L72" s="13">
        <v>4044399918</v>
      </c>
      <c r="M72" s="10" t="s">
        <v>3877</v>
      </c>
      <c r="N72" s="8" t="s">
        <v>1972</v>
      </c>
    </row>
    <row r="73" spans="1:14">
      <c r="A73" s="18" t="s">
        <v>3299</v>
      </c>
      <c r="B73" s="18" t="s">
        <v>1982</v>
      </c>
      <c r="C73" s="13">
        <v>4044399912</v>
      </c>
      <c r="D73" s="18" t="s">
        <v>2946</v>
      </c>
      <c r="E73" s="18" t="s">
        <v>2947</v>
      </c>
      <c r="F73" s="19">
        <v>30309</v>
      </c>
      <c r="G73" s="10" t="str">
        <f>VLOOKUP(C73,Sheet1!O:P,2,FALSE)</f>
        <v>Source: David</v>
      </c>
      <c r="H73" s="22" t="s">
        <v>4844</v>
      </c>
      <c r="I73" s="22" t="s">
        <v>4852</v>
      </c>
      <c r="J73" s="23">
        <v>30841</v>
      </c>
      <c r="K73" s="8" t="s">
        <v>1971</v>
      </c>
      <c r="L73" s="13">
        <v>4044399912</v>
      </c>
      <c r="M73" s="10" t="s">
        <v>3878</v>
      </c>
      <c r="N73" s="8" t="s">
        <v>1972</v>
      </c>
    </row>
    <row r="74" spans="1:14">
      <c r="A74" s="18" t="s">
        <v>3300</v>
      </c>
      <c r="B74" s="18" t="s">
        <v>1983</v>
      </c>
      <c r="C74" s="13">
        <v>4044399908</v>
      </c>
      <c r="D74" s="18" t="s">
        <v>2946</v>
      </c>
      <c r="E74" s="18" t="s">
        <v>2947</v>
      </c>
      <c r="F74" s="19">
        <v>30310</v>
      </c>
      <c r="G74" s="10" t="str">
        <f>VLOOKUP(C74,Sheet1!O:P,2,FALSE)</f>
        <v>Source: David</v>
      </c>
      <c r="H74" s="22" t="s">
        <v>4853</v>
      </c>
      <c r="I74" s="22" t="s">
        <v>4854</v>
      </c>
      <c r="J74" s="23">
        <v>20885</v>
      </c>
      <c r="K74" s="8" t="s">
        <v>1971</v>
      </c>
      <c r="L74" s="13">
        <v>4044399908</v>
      </c>
      <c r="M74" s="10" t="s">
        <v>3879</v>
      </c>
      <c r="N74" s="8" t="s">
        <v>1972</v>
      </c>
    </row>
    <row r="75" spans="1:14">
      <c r="A75" s="18" t="s">
        <v>3301</v>
      </c>
      <c r="B75" s="18" t="s">
        <v>1984</v>
      </c>
      <c r="C75" s="13">
        <v>4044399906</v>
      </c>
      <c r="D75" s="18" t="s">
        <v>2946</v>
      </c>
      <c r="E75" s="18" t="s">
        <v>2947</v>
      </c>
      <c r="F75" s="19">
        <v>30311</v>
      </c>
      <c r="G75" s="10" t="str">
        <f>VLOOKUP(C75,Sheet1!O:P,2,FALSE)</f>
        <v>Source: David</v>
      </c>
      <c r="H75" s="22" t="s">
        <v>4855</v>
      </c>
      <c r="I75" s="22" t="s">
        <v>4856</v>
      </c>
      <c r="J75" s="23">
        <v>22429</v>
      </c>
      <c r="K75" s="8" t="s">
        <v>1971</v>
      </c>
      <c r="L75" s="13">
        <v>4044399906</v>
      </c>
      <c r="M75" s="10" t="s">
        <v>3880</v>
      </c>
      <c r="N75" s="8" t="s">
        <v>1972</v>
      </c>
    </row>
    <row r="76" spans="1:14">
      <c r="A76" s="18" t="s">
        <v>3302</v>
      </c>
      <c r="B76" s="18" t="s">
        <v>1985</v>
      </c>
      <c r="C76" s="13">
        <v>4044399905</v>
      </c>
      <c r="D76" s="18" t="s">
        <v>2946</v>
      </c>
      <c r="E76" s="18" t="s">
        <v>2947</v>
      </c>
      <c r="F76" s="19">
        <v>30312</v>
      </c>
      <c r="G76" s="10" t="str">
        <f>VLOOKUP(C76,Sheet1!O:P,2,FALSE)</f>
        <v>Source: David</v>
      </c>
      <c r="H76" s="22" t="s">
        <v>4857</v>
      </c>
      <c r="I76" s="22" t="s">
        <v>4858</v>
      </c>
      <c r="J76" s="23">
        <v>13139</v>
      </c>
      <c r="K76" s="8" t="s">
        <v>1971</v>
      </c>
      <c r="L76" s="13">
        <v>4044399905</v>
      </c>
      <c r="M76" s="10" t="s">
        <v>3881</v>
      </c>
      <c r="N76" s="8" t="s">
        <v>1972</v>
      </c>
    </row>
    <row r="77" spans="1:14">
      <c r="A77" s="18" t="s">
        <v>3303</v>
      </c>
      <c r="B77" s="18" t="s">
        <v>1986</v>
      </c>
      <c r="C77" s="13">
        <v>4044399904</v>
      </c>
      <c r="D77" s="18" t="s">
        <v>2946</v>
      </c>
      <c r="E77" s="18" t="s">
        <v>2947</v>
      </c>
      <c r="F77" s="19">
        <v>30313</v>
      </c>
      <c r="G77" s="10" t="str">
        <f>VLOOKUP(C77,Sheet1!O:P,2,FALSE)</f>
        <v>Source: David</v>
      </c>
      <c r="H77" s="22" t="s">
        <v>4859</v>
      </c>
      <c r="I77" s="22" t="s">
        <v>3032</v>
      </c>
      <c r="J77" s="23">
        <v>13595</v>
      </c>
      <c r="K77" s="8" t="s">
        <v>1971</v>
      </c>
      <c r="L77" s="13">
        <v>4044399904</v>
      </c>
      <c r="M77" s="10" t="s">
        <v>3882</v>
      </c>
      <c r="N77" s="8" t="s">
        <v>1972</v>
      </c>
    </row>
    <row r="78" spans="1:14">
      <c r="A78" s="18" t="s">
        <v>3304</v>
      </c>
      <c r="B78" s="18" t="s">
        <v>1987</v>
      </c>
      <c r="C78" s="13">
        <v>4044396261</v>
      </c>
      <c r="D78" s="18" t="s">
        <v>2946</v>
      </c>
      <c r="E78" s="18" t="s">
        <v>2947</v>
      </c>
      <c r="F78" s="19">
        <v>30314</v>
      </c>
      <c r="G78" s="10" t="str">
        <f>VLOOKUP(C78,Sheet1!O:P,2,FALSE)</f>
        <v>Source: David</v>
      </c>
      <c r="H78" s="22" t="s">
        <v>4860</v>
      </c>
      <c r="I78" s="22" t="s">
        <v>4861</v>
      </c>
      <c r="J78" s="23">
        <v>20658</v>
      </c>
      <c r="K78" s="8" t="s">
        <v>1971</v>
      </c>
      <c r="L78" s="13">
        <v>4044396261</v>
      </c>
      <c r="M78" s="10" t="s">
        <v>3883</v>
      </c>
      <c r="N78" s="8" t="s">
        <v>1972</v>
      </c>
    </row>
    <row r="79" spans="1:14">
      <c r="A79" s="18" t="s">
        <v>3305</v>
      </c>
      <c r="B79" s="18" t="s">
        <v>1988</v>
      </c>
      <c r="C79" s="13">
        <v>4044399903</v>
      </c>
      <c r="D79" s="18" t="s">
        <v>2946</v>
      </c>
      <c r="E79" s="18" t="s">
        <v>2947</v>
      </c>
      <c r="F79" s="19">
        <v>30315</v>
      </c>
      <c r="G79" s="10" t="str">
        <f>VLOOKUP(C79,Sheet1!O:P,2,FALSE)</f>
        <v>Source: David</v>
      </c>
      <c r="H79" s="22" t="s">
        <v>4862</v>
      </c>
      <c r="I79" s="22" t="s">
        <v>4863</v>
      </c>
      <c r="J79" s="23">
        <v>30772</v>
      </c>
      <c r="K79" s="8" t="s">
        <v>1971</v>
      </c>
      <c r="L79" s="13">
        <v>4044399903</v>
      </c>
      <c r="M79" s="10" t="s">
        <v>3884</v>
      </c>
      <c r="N79" s="8" t="s">
        <v>1972</v>
      </c>
    </row>
    <row r="80" spans="1:14">
      <c r="A80" s="18" t="s">
        <v>3306</v>
      </c>
      <c r="B80" s="18" t="s">
        <v>1989</v>
      </c>
      <c r="C80" s="13">
        <v>4044399907</v>
      </c>
      <c r="D80" s="18" t="s">
        <v>2946</v>
      </c>
      <c r="E80" s="18" t="s">
        <v>2947</v>
      </c>
      <c r="F80" s="19">
        <v>30316</v>
      </c>
      <c r="G80" s="10" t="str">
        <f>VLOOKUP(C80,Sheet1!O:P,2,FALSE)</f>
        <v>Source: David</v>
      </c>
      <c r="H80" s="22" t="s">
        <v>4864</v>
      </c>
      <c r="I80" s="22" t="s">
        <v>4865</v>
      </c>
      <c r="J80" s="23">
        <v>20934</v>
      </c>
      <c r="K80" s="8" t="s">
        <v>1971</v>
      </c>
      <c r="L80" s="13">
        <v>4044399907</v>
      </c>
      <c r="M80" s="10" t="s">
        <v>3885</v>
      </c>
      <c r="N80" s="8" t="s">
        <v>1972</v>
      </c>
    </row>
    <row r="81" spans="1:14">
      <c r="A81" s="18" t="s">
        <v>3307</v>
      </c>
      <c r="B81" s="18" t="s">
        <v>1990</v>
      </c>
      <c r="C81" s="13">
        <v>4044399902</v>
      </c>
      <c r="D81" s="18" t="s">
        <v>2946</v>
      </c>
      <c r="E81" s="18" t="s">
        <v>2947</v>
      </c>
      <c r="F81" s="19">
        <v>30317</v>
      </c>
      <c r="G81" s="10" t="str">
        <f>VLOOKUP(C81,Sheet1!O:P,2,FALSE)</f>
        <v>Source: David</v>
      </c>
      <c r="H81" s="22" t="s">
        <v>4866</v>
      </c>
      <c r="I81" s="22" t="s">
        <v>4867</v>
      </c>
      <c r="J81" s="23">
        <v>13972</v>
      </c>
      <c r="K81" s="8" t="s">
        <v>1971</v>
      </c>
      <c r="L81" s="13">
        <v>4044399902</v>
      </c>
      <c r="M81" s="10" t="s">
        <v>3886</v>
      </c>
      <c r="N81" s="8" t="s">
        <v>1972</v>
      </c>
    </row>
    <row r="82" spans="1:14">
      <c r="A82" s="18" t="s">
        <v>3308</v>
      </c>
      <c r="B82" s="18" t="s">
        <v>1991</v>
      </c>
      <c r="C82" s="13">
        <v>4044399901</v>
      </c>
      <c r="D82" s="18" t="s">
        <v>2946</v>
      </c>
      <c r="E82" s="18" t="s">
        <v>2947</v>
      </c>
      <c r="F82" s="19">
        <v>30318</v>
      </c>
      <c r="G82" s="10" t="str">
        <f>VLOOKUP(C82,Sheet1!O:P,2,FALSE)</f>
        <v>Source: David</v>
      </c>
      <c r="H82" s="22" t="s">
        <v>4868</v>
      </c>
      <c r="I82" s="22" t="s">
        <v>4869</v>
      </c>
      <c r="J82" s="23">
        <v>12547</v>
      </c>
      <c r="K82" s="8" t="s">
        <v>1971</v>
      </c>
      <c r="L82" s="13">
        <v>4044399901</v>
      </c>
      <c r="M82" s="10" t="s">
        <v>3887</v>
      </c>
      <c r="N82" s="8" t="s">
        <v>1972</v>
      </c>
    </row>
    <row r="83" spans="1:14">
      <c r="A83" s="18" t="s">
        <v>3309</v>
      </c>
      <c r="B83" s="18" t="s">
        <v>1992</v>
      </c>
      <c r="C83" s="13">
        <v>4044399900</v>
      </c>
      <c r="D83" s="18" t="s">
        <v>2946</v>
      </c>
      <c r="E83" s="18" t="s">
        <v>2947</v>
      </c>
      <c r="F83" s="19">
        <v>30319</v>
      </c>
      <c r="G83" s="10" t="str">
        <f>VLOOKUP(C83,Sheet1!O:P,2,FALSE)</f>
        <v>Source: David</v>
      </c>
      <c r="H83" s="22" t="s">
        <v>4870</v>
      </c>
      <c r="I83" s="22" t="s">
        <v>4871</v>
      </c>
      <c r="J83" s="23">
        <v>14622</v>
      </c>
      <c r="K83" s="8" t="s">
        <v>1971</v>
      </c>
      <c r="L83" s="13">
        <v>4044399900</v>
      </c>
      <c r="M83" s="10" t="s">
        <v>3888</v>
      </c>
      <c r="N83" s="8" t="s">
        <v>1972</v>
      </c>
    </row>
    <row r="84" spans="1:14">
      <c r="A84" s="18" t="s">
        <v>3310</v>
      </c>
      <c r="B84" s="18" t="s">
        <v>1993</v>
      </c>
      <c r="C84" s="13">
        <v>4044396264</v>
      </c>
      <c r="D84" s="18" t="s">
        <v>2946</v>
      </c>
      <c r="E84" s="18" t="s">
        <v>2947</v>
      </c>
      <c r="F84" s="19">
        <v>30324</v>
      </c>
      <c r="G84" s="10" t="str">
        <f>VLOOKUP(C84,Sheet1!O:P,2,FALSE)</f>
        <v>Source: David</v>
      </c>
      <c r="H84" s="24" t="s">
        <v>4855</v>
      </c>
      <c r="I84" s="24" t="s">
        <v>4872</v>
      </c>
      <c r="J84" s="25">
        <v>12135</v>
      </c>
      <c r="K84" s="8" t="s">
        <v>1971</v>
      </c>
      <c r="L84" s="13">
        <v>4044396264</v>
      </c>
      <c r="M84" s="10" t="s">
        <v>3889</v>
      </c>
      <c r="N84" s="8" t="s">
        <v>1972</v>
      </c>
    </row>
    <row r="85" spans="1:14">
      <c r="A85" s="18" t="s">
        <v>3311</v>
      </c>
      <c r="B85" s="18" t="s">
        <v>1994</v>
      </c>
      <c r="C85" s="13">
        <v>7702256009</v>
      </c>
      <c r="D85" s="18" t="s">
        <v>2946</v>
      </c>
      <c r="E85" s="18" t="s">
        <v>2947</v>
      </c>
      <c r="F85" s="19">
        <v>30326</v>
      </c>
      <c r="G85" s="10" t="str">
        <f>VLOOKUP(C85,Sheet1!O:P,2,FALSE)</f>
        <v>Source: David</v>
      </c>
      <c r="H85" s="22" t="s">
        <v>4854</v>
      </c>
      <c r="I85" s="22" t="s">
        <v>3072</v>
      </c>
      <c r="J85" s="23">
        <v>27060</v>
      </c>
      <c r="K85" s="8" t="s">
        <v>1971</v>
      </c>
      <c r="L85" s="13">
        <v>7702256009</v>
      </c>
      <c r="M85" s="10" t="s">
        <v>3890</v>
      </c>
      <c r="N85" s="8" t="s">
        <v>1972</v>
      </c>
    </row>
    <row r="86" spans="1:14">
      <c r="A86" s="18" t="s">
        <v>3312</v>
      </c>
      <c r="B86" s="18" t="s">
        <v>1995</v>
      </c>
      <c r="C86" s="13">
        <v>4044399404</v>
      </c>
      <c r="D86" s="18" t="s">
        <v>2946</v>
      </c>
      <c r="E86" s="18" t="s">
        <v>2947</v>
      </c>
      <c r="F86" s="19">
        <v>30327</v>
      </c>
      <c r="G86" s="10" t="str">
        <f>VLOOKUP(C86,Sheet1!O:P,2,FALSE)</f>
        <v>Source: David</v>
      </c>
      <c r="H86" s="22" t="s">
        <v>4873</v>
      </c>
      <c r="I86" s="22" t="s">
        <v>4874</v>
      </c>
      <c r="J86" s="23">
        <v>21567</v>
      </c>
      <c r="K86" s="8" t="s">
        <v>1971</v>
      </c>
      <c r="L86" s="13">
        <v>4044399404</v>
      </c>
      <c r="M86" s="10" t="s">
        <v>3891</v>
      </c>
      <c r="N86" s="8" t="s">
        <v>1972</v>
      </c>
    </row>
    <row r="87" spans="1:14">
      <c r="A87" s="18" t="s">
        <v>3313</v>
      </c>
      <c r="B87" s="18" t="s">
        <v>1996</v>
      </c>
      <c r="C87" s="14">
        <v>4044399403</v>
      </c>
      <c r="D87" s="18" t="s">
        <v>2946</v>
      </c>
      <c r="E87" s="18" t="s">
        <v>2947</v>
      </c>
      <c r="F87" s="19">
        <v>30328</v>
      </c>
      <c r="G87" s="10" t="str">
        <f>VLOOKUP(C87,Sheet1!O:P,2,FALSE)</f>
        <v>Source: David</v>
      </c>
      <c r="H87" s="22" t="s">
        <v>4875</v>
      </c>
      <c r="I87" s="22" t="s">
        <v>4876</v>
      </c>
      <c r="J87" s="23">
        <v>20216</v>
      </c>
      <c r="K87" s="8" t="s">
        <v>1971</v>
      </c>
      <c r="L87" s="14">
        <v>4044399403</v>
      </c>
      <c r="M87" s="10" t="s">
        <v>3892</v>
      </c>
      <c r="N87" s="8" t="s">
        <v>1972</v>
      </c>
    </row>
    <row r="88" spans="1:14">
      <c r="A88" s="18" t="s">
        <v>3314</v>
      </c>
      <c r="B88" s="18" t="s">
        <v>1997</v>
      </c>
      <c r="C88" s="14">
        <v>4044399913</v>
      </c>
      <c r="D88" s="18" t="s">
        <v>2946</v>
      </c>
      <c r="E88" s="18" t="s">
        <v>2947</v>
      </c>
      <c r="F88" s="19">
        <v>30329</v>
      </c>
      <c r="G88" s="10" t="str">
        <f>VLOOKUP(C88,Sheet1!O:P,2,FALSE)</f>
        <v>Source: David</v>
      </c>
      <c r="H88" s="22" t="s">
        <v>4877</v>
      </c>
      <c r="I88" s="22" t="s">
        <v>4878</v>
      </c>
      <c r="J88" s="23">
        <v>13138</v>
      </c>
      <c r="K88" s="8" t="s">
        <v>1971</v>
      </c>
      <c r="L88" s="14">
        <v>4044399913</v>
      </c>
      <c r="M88" s="10" t="s">
        <v>3893</v>
      </c>
      <c r="N88" s="8" t="s">
        <v>1972</v>
      </c>
    </row>
    <row r="89" spans="1:14">
      <c r="A89" s="18" t="s">
        <v>3315</v>
      </c>
      <c r="B89" s="18" t="s">
        <v>1998</v>
      </c>
      <c r="C89" s="14">
        <v>4044396263</v>
      </c>
      <c r="D89" s="18" t="s">
        <v>2946</v>
      </c>
      <c r="E89" s="18" t="s">
        <v>2947</v>
      </c>
      <c r="F89" s="19">
        <v>30336</v>
      </c>
      <c r="G89" s="10" t="str">
        <f>VLOOKUP(C89,Sheet1!O:P,2,FALSE)</f>
        <v>Source: David</v>
      </c>
      <c r="H89" s="22" t="s">
        <v>4879</v>
      </c>
      <c r="I89" s="22" t="s">
        <v>4880</v>
      </c>
      <c r="J89" s="23">
        <v>17809</v>
      </c>
      <c r="K89" s="8" t="s">
        <v>1971</v>
      </c>
      <c r="L89" s="14">
        <v>4044396263</v>
      </c>
      <c r="M89" s="10" t="s">
        <v>3894</v>
      </c>
      <c r="N89" s="8" t="s">
        <v>1972</v>
      </c>
    </row>
    <row r="90" spans="1:14">
      <c r="A90" s="18" t="s">
        <v>3316</v>
      </c>
      <c r="B90" s="18" t="s">
        <v>1999</v>
      </c>
      <c r="C90" s="13">
        <v>4044399402</v>
      </c>
      <c r="D90" s="18" t="s">
        <v>2946</v>
      </c>
      <c r="E90" s="18" t="s">
        <v>2947</v>
      </c>
      <c r="F90" s="19">
        <v>30337</v>
      </c>
      <c r="G90" s="10" t="str">
        <f>VLOOKUP(C90,Sheet1!O:P,2,FALSE)</f>
        <v>Source: David</v>
      </c>
      <c r="H90" s="22" t="s">
        <v>4881</v>
      </c>
      <c r="I90" s="22" t="s">
        <v>4882</v>
      </c>
      <c r="J90" s="23">
        <v>18276</v>
      </c>
      <c r="K90" s="8" t="s">
        <v>1971</v>
      </c>
      <c r="L90" s="13">
        <v>4044399402</v>
      </c>
      <c r="M90" s="10" t="s">
        <v>3895</v>
      </c>
      <c r="N90" s="8" t="s">
        <v>1972</v>
      </c>
    </row>
    <row r="91" spans="1:14">
      <c r="A91" s="18" t="s">
        <v>3317</v>
      </c>
      <c r="B91" s="18" t="s">
        <v>2000</v>
      </c>
      <c r="C91" s="13">
        <v>4044399915</v>
      </c>
      <c r="D91" s="18" t="s">
        <v>2946</v>
      </c>
      <c r="E91" s="18" t="s">
        <v>2947</v>
      </c>
      <c r="F91" s="19">
        <v>30338</v>
      </c>
      <c r="G91" s="10" t="str">
        <f>VLOOKUP(C91,Sheet1!O:P,2,FALSE)</f>
        <v>Source: David</v>
      </c>
      <c r="H91" s="22" t="s">
        <v>4883</v>
      </c>
      <c r="I91" s="22" t="s">
        <v>4884</v>
      </c>
      <c r="J91" s="23">
        <v>23792</v>
      </c>
      <c r="K91" s="8" t="s">
        <v>1971</v>
      </c>
      <c r="L91" s="13">
        <v>4044399915</v>
      </c>
      <c r="M91" s="10" t="s">
        <v>3896</v>
      </c>
      <c r="N91" s="8" t="s">
        <v>1972</v>
      </c>
    </row>
    <row r="92" spans="1:14">
      <c r="A92" s="18" t="s">
        <v>3318</v>
      </c>
      <c r="B92" s="18" t="s">
        <v>2001</v>
      </c>
      <c r="C92" s="15">
        <v>6787264388</v>
      </c>
      <c r="D92" s="18" t="s">
        <v>2946</v>
      </c>
      <c r="E92" s="18" t="s">
        <v>2947</v>
      </c>
      <c r="F92" s="19">
        <v>30339</v>
      </c>
      <c r="G92" s="10" t="str">
        <f>VLOOKUP(C92,Sheet1!O:P,2,FALSE)</f>
        <v>Source: David</v>
      </c>
      <c r="H92" s="22" t="s">
        <v>4885</v>
      </c>
      <c r="I92" s="22" t="s">
        <v>4886</v>
      </c>
      <c r="J92" s="23">
        <v>15426</v>
      </c>
      <c r="K92" s="8" t="s">
        <v>1971</v>
      </c>
      <c r="L92" s="15">
        <v>6787264388</v>
      </c>
      <c r="M92" s="10" t="s">
        <v>3897</v>
      </c>
      <c r="N92" s="8" t="s">
        <v>1972</v>
      </c>
    </row>
    <row r="93" spans="1:14">
      <c r="A93" s="18" t="s">
        <v>3319</v>
      </c>
      <c r="B93" s="18" t="s">
        <v>2002</v>
      </c>
      <c r="C93" s="12">
        <v>4044399914</v>
      </c>
      <c r="D93" s="18" t="s">
        <v>2946</v>
      </c>
      <c r="E93" s="18" t="s">
        <v>2947</v>
      </c>
      <c r="F93" s="19">
        <v>30340</v>
      </c>
      <c r="G93" s="10" t="str">
        <f>VLOOKUP(C93,Sheet1!O:P,2,FALSE)</f>
        <v>Source: David</v>
      </c>
      <c r="H93" s="22" t="s">
        <v>4887</v>
      </c>
      <c r="I93" s="22" t="s">
        <v>4888</v>
      </c>
      <c r="J93" s="23">
        <v>26895</v>
      </c>
      <c r="K93" s="8" t="s">
        <v>1971</v>
      </c>
      <c r="L93" s="12">
        <v>4044399914</v>
      </c>
      <c r="M93" s="10" t="s">
        <v>3898</v>
      </c>
      <c r="N93" s="8" t="s">
        <v>1972</v>
      </c>
    </row>
    <row r="94" spans="1:14">
      <c r="A94" s="18" t="s">
        <v>3320</v>
      </c>
      <c r="B94" s="18" t="s">
        <v>2003</v>
      </c>
      <c r="C94" s="12">
        <v>6787264394</v>
      </c>
      <c r="D94" s="18" t="s">
        <v>2946</v>
      </c>
      <c r="E94" s="18" t="s">
        <v>2947</v>
      </c>
      <c r="F94" s="19">
        <v>30341</v>
      </c>
      <c r="G94" s="10" t="str">
        <f>VLOOKUP(C94,Sheet1!O:P,2,FALSE)</f>
        <v>Source: David</v>
      </c>
      <c r="H94" s="22" t="s">
        <v>4889</v>
      </c>
      <c r="I94" s="22" t="s">
        <v>4890</v>
      </c>
      <c r="J94" s="23">
        <v>30693</v>
      </c>
      <c r="K94" s="8" t="s">
        <v>1971</v>
      </c>
      <c r="L94" s="12">
        <v>6787264394</v>
      </c>
      <c r="M94" s="10" t="s">
        <v>3899</v>
      </c>
      <c r="N94" s="8" t="s">
        <v>1972</v>
      </c>
    </row>
    <row r="95" spans="1:14">
      <c r="A95" s="18" t="s">
        <v>3321</v>
      </c>
      <c r="B95" s="18" t="s">
        <v>2004</v>
      </c>
      <c r="C95" s="12">
        <v>4044399401</v>
      </c>
      <c r="D95" s="18" t="s">
        <v>2946</v>
      </c>
      <c r="E95" s="18" t="s">
        <v>2947</v>
      </c>
      <c r="F95" s="19">
        <v>30342</v>
      </c>
      <c r="G95" s="10" t="str">
        <f>VLOOKUP(C95,Sheet1!O:P,2,FALSE)</f>
        <v>Source: David</v>
      </c>
      <c r="H95" s="22" t="s">
        <v>4891</v>
      </c>
      <c r="I95" s="22" t="s">
        <v>4892</v>
      </c>
      <c r="J95" s="23">
        <v>26501</v>
      </c>
      <c r="K95" s="8" t="s">
        <v>1971</v>
      </c>
      <c r="L95" s="12">
        <v>4044399401</v>
      </c>
      <c r="M95" s="10" t="s">
        <v>3900</v>
      </c>
      <c r="N95" s="8" t="s">
        <v>1972</v>
      </c>
    </row>
    <row r="96" spans="1:14">
      <c r="A96" s="18" t="s">
        <v>3322</v>
      </c>
      <c r="B96" s="18" t="s">
        <v>2005</v>
      </c>
      <c r="C96" s="12">
        <v>4044399920</v>
      </c>
      <c r="D96" s="18" t="s">
        <v>2946</v>
      </c>
      <c r="E96" s="18" t="s">
        <v>2947</v>
      </c>
      <c r="F96" s="19">
        <v>30344</v>
      </c>
      <c r="G96" s="10" t="str">
        <f>VLOOKUP(C96,Sheet1!O:P,2,FALSE)</f>
        <v>Source: David</v>
      </c>
      <c r="H96" s="22" t="s">
        <v>4893</v>
      </c>
      <c r="I96" s="22" t="s">
        <v>4894</v>
      </c>
      <c r="J96" s="23">
        <v>18829</v>
      </c>
      <c r="K96" s="8" t="s">
        <v>1971</v>
      </c>
      <c r="L96" s="12">
        <v>4044399920</v>
      </c>
      <c r="M96" s="10" t="s">
        <v>3901</v>
      </c>
      <c r="N96" s="8" t="s">
        <v>1972</v>
      </c>
    </row>
    <row r="97" spans="1:14">
      <c r="A97" s="18" t="s">
        <v>3323</v>
      </c>
      <c r="B97" s="18" t="s">
        <v>2006</v>
      </c>
      <c r="C97" s="12">
        <v>4044399919</v>
      </c>
      <c r="D97" s="18" t="s">
        <v>2946</v>
      </c>
      <c r="E97" s="18" t="s">
        <v>2947</v>
      </c>
      <c r="F97" s="19">
        <v>30345</v>
      </c>
      <c r="G97" s="10" t="str">
        <f>VLOOKUP(C97,Sheet1!O:P,2,FALSE)</f>
        <v>Source: David</v>
      </c>
      <c r="H97" s="22" t="s">
        <v>4895</v>
      </c>
      <c r="I97" s="22" t="s">
        <v>4896</v>
      </c>
      <c r="J97" s="23">
        <v>22007</v>
      </c>
      <c r="K97" s="8" t="s">
        <v>1971</v>
      </c>
      <c r="L97" s="12">
        <v>4044399919</v>
      </c>
      <c r="M97" s="10" t="s">
        <v>3902</v>
      </c>
      <c r="N97" s="8" t="s">
        <v>1972</v>
      </c>
    </row>
    <row r="98" spans="1:14">
      <c r="A98" s="18" t="s">
        <v>3294</v>
      </c>
      <c r="B98" s="18" t="s">
        <v>2007</v>
      </c>
      <c r="C98" s="12">
        <v>6787264387</v>
      </c>
      <c r="D98" s="18" t="s">
        <v>2946</v>
      </c>
      <c r="E98" s="18" t="s">
        <v>2947</v>
      </c>
      <c r="F98" s="19">
        <v>30346</v>
      </c>
      <c r="G98" s="10" t="str">
        <f>VLOOKUP(C98,Sheet1!O:P,2,FALSE)</f>
        <v>Source: David</v>
      </c>
      <c r="H98" s="22" t="s">
        <v>4897</v>
      </c>
      <c r="I98" s="22" t="s">
        <v>4898</v>
      </c>
      <c r="J98" s="23">
        <v>14690</v>
      </c>
      <c r="K98" s="8" t="s">
        <v>1971</v>
      </c>
      <c r="L98" s="12">
        <v>6787264387</v>
      </c>
      <c r="M98" s="10" t="s">
        <v>3903</v>
      </c>
      <c r="N98" s="8" t="s">
        <v>1972</v>
      </c>
    </row>
    <row r="99" spans="1:14">
      <c r="A99" s="18" t="s">
        <v>3295</v>
      </c>
      <c r="B99" s="18" t="s">
        <v>2008</v>
      </c>
      <c r="C99" s="12">
        <v>6787264386</v>
      </c>
      <c r="D99" s="18" t="s">
        <v>2946</v>
      </c>
      <c r="E99" s="18" t="s">
        <v>2947</v>
      </c>
      <c r="F99" s="19">
        <v>30349</v>
      </c>
      <c r="G99" s="10" t="str">
        <f>VLOOKUP(C99,Sheet1!O:P,2,FALSE)</f>
        <v>Source: David</v>
      </c>
      <c r="H99" s="22" t="s">
        <v>4879</v>
      </c>
      <c r="I99" s="22" t="s">
        <v>4899</v>
      </c>
      <c r="J99" s="23">
        <v>25990</v>
      </c>
      <c r="K99" s="8" t="s">
        <v>1971</v>
      </c>
      <c r="L99" s="12">
        <v>6787264386</v>
      </c>
      <c r="M99" s="10" t="s">
        <v>3904</v>
      </c>
      <c r="N99" s="8" t="s">
        <v>1972</v>
      </c>
    </row>
    <row r="100" spans="1:14">
      <c r="A100" s="18" t="s">
        <v>3296</v>
      </c>
      <c r="B100" s="18" t="s">
        <v>2009</v>
      </c>
      <c r="C100" s="12">
        <v>6787264385</v>
      </c>
      <c r="D100" s="18" t="s">
        <v>2946</v>
      </c>
      <c r="E100" s="18" t="s">
        <v>2947</v>
      </c>
      <c r="F100" s="19">
        <v>30354</v>
      </c>
      <c r="G100" s="10" t="str">
        <f>VLOOKUP(C100,Sheet1!O:P,2,FALSE)</f>
        <v>Source: David</v>
      </c>
      <c r="H100" s="22" t="s">
        <v>4900</v>
      </c>
      <c r="I100" s="22" t="s">
        <v>4901</v>
      </c>
      <c r="J100" s="23">
        <v>25160</v>
      </c>
      <c r="K100" s="8" t="s">
        <v>1971</v>
      </c>
      <c r="L100" s="12">
        <v>6787264385</v>
      </c>
      <c r="M100" s="10" t="s">
        <v>3905</v>
      </c>
      <c r="N100" s="8" t="s">
        <v>1972</v>
      </c>
    </row>
    <row r="101" spans="1:14">
      <c r="A101" s="18" t="s">
        <v>3371</v>
      </c>
      <c r="B101" s="18" t="s">
        <v>2083</v>
      </c>
      <c r="C101" s="17">
        <v>4077922645</v>
      </c>
      <c r="D101" s="18" t="s">
        <v>2980</v>
      </c>
      <c r="E101" s="18" t="s">
        <v>2975</v>
      </c>
      <c r="F101" s="19">
        <v>32701</v>
      </c>
      <c r="G101" s="10" t="str">
        <f>VLOOKUP(C101,Sheet1!O:P,2,FALSE)</f>
        <v>Source: David</v>
      </c>
      <c r="H101" s="22" t="s">
        <v>4879</v>
      </c>
      <c r="I101" s="22" t="s">
        <v>5013</v>
      </c>
      <c r="J101" s="23">
        <v>12825</v>
      </c>
      <c r="K101" s="8" t="s">
        <v>1971</v>
      </c>
      <c r="L101" s="17">
        <v>4077922645</v>
      </c>
      <c r="M101" s="10" t="s">
        <v>3979</v>
      </c>
      <c r="N101" s="8" t="s">
        <v>1972</v>
      </c>
    </row>
    <row r="102" spans="1:14">
      <c r="A102" s="18" t="s">
        <v>3380</v>
      </c>
      <c r="B102" s="18" t="s">
        <v>2092</v>
      </c>
      <c r="C102" s="20">
        <v>4072784239</v>
      </c>
      <c r="D102" s="18" t="s">
        <v>2984</v>
      </c>
      <c r="E102" s="18" t="s">
        <v>2975</v>
      </c>
      <c r="F102" s="19">
        <v>32703</v>
      </c>
      <c r="G102" s="10" t="str">
        <f>VLOOKUP(C102,Sheet1!O:P,2,FALSE)</f>
        <v>Source: David</v>
      </c>
      <c r="H102" s="22" t="s">
        <v>4860</v>
      </c>
      <c r="I102" s="22" t="s">
        <v>5027</v>
      </c>
      <c r="J102" s="23">
        <v>31919</v>
      </c>
      <c r="K102" s="8" t="s">
        <v>1971</v>
      </c>
      <c r="L102" s="20">
        <v>4072784239</v>
      </c>
      <c r="M102" s="10" t="s">
        <v>3988</v>
      </c>
      <c r="N102" s="8" t="s">
        <v>1972</v>
      </c>
    </row>
    <row r="103" spans="1:14">
      <c r="A103" s="18" t="s">
        <v>3373</v>
      </c>
      <c r="B103" s="18" t="s">
        <v>2085</v>
      </c>
      <c r="C103" s="17">
        <v>4079150437</v>
      </c>
      <c r="D103" s="18" t="s">
        <v>2981</v>
      </c>
      <c r="E103" s="18" t="s">
        <v>2975</v>
      </c>
      <c r="F103" s="19">
        <v>32707</v>
      </c>
      <c r="G103" s="10" t="str">
        <f>VLOOKUP(C103,Sheet1!O:P,2,FALSE)</f>
        <v>Source: David</v>
      </c>
      <c r="H103" s="22" t="s">
        <v>5015</v>
      </c>
      <c r="I103" s="22" t="s">
        <v>5016</v>
      </c>
      <c r="J103" s="23">
        <v>33555</v>
      </c>
      <c r="K103" s="8" t="s">
        <v>1971</v>
      </c>
      <c r="L103" s="17">
        <v>4079150437</v>
      </c>
      <c r="M103" s="10" t="s">
        <v>3981</v>
      </c>
      <c r="N103" s="8" t="s">
        <v>1972</v>
      </c>
    </row>
    <row r="104" spans="1:14">
      <c r="A104" s="18" t="s">
        <v>3387</v>
      </c>
      <c r="B104" s="18" t="s">
        <v>2099</v>
      </c>
      <c r="C104" s="20">
        <v>4074982182</v>
      </c>
      <c r="D104" s="18" t="s">
        <v>2990</v>
      </c>
      <c r="E104" s="18" t="s">
        <v>2975</v>
      </c>
      <c r="F104" s="19">
        <v>32708</v>
      </c>
      <c r="G104" s="10" t="str">
        <f>VLOOKUP(C104,Sheet1!O:P,2,FALSE)</f>
        <v>Source: David</v>
      </c>
      <c r="H104" s="22" t="s">
        <v>5036</v>
      </c>
      <c r="I104" s="22" t="s">
        <v>5037</v>
      </c>
      <c r="J104" s="23">
        <v>16147</v>
      </c>
      <c r="K104" s="8" t="s">
        <v>1971</v>
      </c>
      <c r="L104" s="20">
        <v>4074982182</v>
      </c>
      <c r="M104" s="10" t="s">
        <v>3995</v>
      </c>
      <c r="N104" s="8" t="s">
        <v>1972</v>
      </c>
    </row>
    <row r="105" spans="1:14">
      <c r="A105" s="18" t="s">
        <v>3379</v>
      </c>
      <c r="B105" s="18" t="s">
        <v>2091</v>
      </c>
      <c r="C105" s="20">
        <v>4076052458</v>
      </c>
      <c r="D105" s="18" t="s">
        <v>2984</v>
      </c>
      <c r="E105" s="18" t="s">
        <v>2975</v>
      </c>
      <c r="F105" s="19">
        <v>32712</v>
      </c>
      <c r="G105" s="10" t="str">
        <f>VLOOKUP(C105,Sheet1!O:P,2,FALSE)</f>
        <v>Source: David</v>
      </c>
      <c r="H105" s="22" t="s">
        <v>5025</v>
      </c>
      <c r="I105" s="22" t="s">
        <v>5026</v>
      </c>
      <c r="J105" s="23">
        <v>23079</v>
      </c>
      <c r="K105" s="8" t="s">
        <v>1971</v>
      </c>
      <c r="L105" s="20">
        <v>4076052458</v>
      </c>
      <c r="M105" s="10" t="s">
        <v>3987</v>
      </c>
      <c r="N105" s="8" t="s">
        <v>1972</v>
      </c>
    </row>
    <row r="106" spans="1:14">
      <c r="A106" s="18" t="s">
        <v>3372</v>
      </c>
      <c r="B106" s="18" t="s">
        <v>2084</v>
      </c>
      <c r="C106" s="17">
        <v>4077922647</v>
      </c>
      <c r="D106" s="18" t="s">
        <v>2980</v>
      </c>
      <c r="E106" s="18" t="s">
        <v>2975</v>
      </c>
      <c r="F106" s="19">
        <v>32714</v>
      </c>
      <c r="G106" s="10" t="str">
        <f>VLOOKUP(C106,Sheet1!O:P,2,FALSE)</f>
        <v>Source: David</v>
      </c>
      <c r="H106" s="24" t="s">
        <v>4935</v>
      </c>
      <c r="I106" s="24" t="s">
        <v>5014</v>
      </c>
      <c r="J106" s="25">
        <v>30480</v>
      </c>
      <c r="K106" s="8" t="s">
        <v>1971</v>
      </c>
      <c r="L106" s="17">
        <v>4077922647</v>
      </c>
      <c r="M106" s="10" t="s">
        <v>3980</v>
      </c>
      <c r="N106" s="8" t="s">
        <v>1972</v>
      </c>
    </row>
    <row r="107" spans="1:14">
      <c r="A107" s="18" t="s">
        <v>3374</v>
      </c>
      <c r="B107" s="18" t="s">
        <v>2086</v>
      </c>
      <c r="C107" s="17">
        <v>4074982174</v>
      </c>
      <c r="D107" s="18" t="s">
        <v>2981</v>
      </c>
      <c r="E107" s="18" t="s">
        <v>2975</v>
      </c>
      <c r="F107" s="19">
        <v>32730</v>
      </c>
      <c r="G107" s="10" t="str">
        <f>VLOOKUP(C107,Sheet1!O:P,2,FALSE)</f>
        <v>Source: David</v>
      </c>
      <c r="H107" s="22" t="s">
        <v>4897</v>
      </c>
      <c r="I107" s="22" t="s">
        <v>5017</v>
      </c>
      <c r="J107" s="23">
        <v>25962</v>
      </c>
      <c r="K107" s="8" t="s">
        <v>1971</v>
      </c>
      <c r="L107" s="17">
        <v>4074982174</v>
      </c>
      <c r="M107" s="10" t="s">
        <v>3982</v>
      </c>
      <c r="N107" s="8" t="s">
        <v>1972</v>
      </c>
    </row>
    <row r="108" spans="1:14">
      <c r="A108" s="18" t="s">
        <v>3381</v>
      </c>
      <c r="B108" s="18" t="s">
        <v>2093</v>
      </c>
      <c r="C108" s="20">
        <v>4077490184</v>
      </c>
      <c r="D108" s="18" t="s">
        <v>2985</v>
      </c>
      <c r="E108" s="18" t="s">
        <v>2975</v>
      </c>
      <c r="F108" s="19">
        <v>32746</v>
      </c>
      <c r="G108" s="10" t="str">
        <f>VLOOKUP(C108,Sheet1!O:P,2,FALSE)</f>
        <v>Source: David</v>
      </c>
      <c r="H108" s="22" t="s">
        <v>5028</v>
      </c>
      <c r="I108" s="22" t="s">
        <v>5029</v>
      </c>
      <c r="J108" s="23">
        <v>20346</v>
      </c>
      <c r="K108" s="8" t="s">
        <v>1971</v>
      </c>
      <c r="L108" s="20">
        <v>4077490184</v>
      </c>
      <c r="M108" s="10" t="s">
        <v>3989</v>
      </c>
      <c r="N108" s="8" t="s">
        <v>1972</v>
      </c>
    </row>
    <row r="109" spans="1:14">
      <c r="A109" s="18" t="s">
        <v>3383</v>
      </c>
      <c r="B109" s="18" t="s">
        <v>2095</v>
      </c>
      <c r="C109" s="20">
        <v>4074982188</v>
      </c>
      <c r="D109" s="18" t="s">
        <v>2986</v>
      </c>
      <c r="E109" s="18" t="s">
        <v>2975</v>
      </c>
      <c r="F109" s="19">
        <v>32750</v>
      </c>
      <c r="G109" s="10" t="str">
        <f>VLOOKUP(C109,Sheet1!O:P,2,FALSE)</f>
        <v>Source: David</v>
      </c>
      <c r="H109" s="22" t="s">
        <v>4879</v>
      </c>
      <c r="I109" s="22" t="s">
        <v>4856</v>
      </c>
      <c r="J109" s="23">
        <v>22296</v>
      </c>
      <c r="K109" s="8" t="s">
        <v>1971</v>
      </c>
      <c r="L109" s="20">
        <v>4074982188</v>
      </c>
      <c r="M109" s="10" t="s">
        <v>3991</v>
      </c>
      <c r="N109" s="8" t="s">
        <v>1972</v>
      </c>
    </row>
    <row r="110" spans="1:14">
      <c r="A110" s="18" t="s">
        <v>3384</v>
      </c>
      <c r="B110" s="18" t="s">
        <v>2096</v>
      </c>
      <c r="C110" s="20">
        <v>4074982186</v>
      </c>
      <c r="D110" s="18" t="s">
        <v>2987</v>
      </c>
      <c r="E110" s="18" t="s">
        <v>2975</v>
      </c>
      <c r="F110" s="19">
        <v>32751</v>
      </c>
      <c r="G110" s="10" t="str">
        <f>VLOOKUP(C110,Sheet1!O:P,2,FALSE)</f>
        <v>Source: David</v>
      </c>
      <c r="H110" s="22" t="s">
        <v>4928</v>
      </c>
      <c r="I110" s="22" t="s">
        <v>5031</v>
      </c>
      <c r="J110" s="23">
        <v>20876</v>
      </c>
      <c r="K110" s="8" t="s">
        <v>1971</v>
      </c>
      <c r="L110" s="20">
        <v>4074982186</v>
      </c>
      <c r="M110" s="10" t="s">
        <v>3992</v>
      </c>
      <c r="N110" s="8" t="s">
        <v>1972</v>
      </c>
    </row>
    <row r="111" spans="1:14">
      <c r="A111" s="18" t="s">
        <v>3385</v>
      </c>
      <c r="B111" s="18" t="s">
        <v>2097</v>
      </c>
      <c r="C111" s="20">
        <v>4076052457</v>
      </c>
      <c r="D111" s="18" t="s">
        <v>2988</v>
      </c>
      <c r="E111" s="18" t="s">
        <v>2975</v>
      </c>
      <c r="F111" s="19">
        <v>32765</v>
      </c>
      <c r="G111" s="10" t="str">
        <f>VLOOKUP(C111,Sheet1!O:P,2,FALSE)</f>
        <v>Source: David</v>
      </c>
      <c r="H111" s="22" t="s">
        <v>5032</v>
      </c>
      <c r="I111" s="22" t="s">
        <v>5033</v>
      </c>
      <c r="J111" s="23">
        <v>29689</v>
      </c>
      <c r="K111" s="8" t="s">
        <v>1971</v>
      </c>
      <c r="L111" s="20">
        <v>4076052457</v>
      </c>
      <c r="M111" s="10" t="s">
        <v>3993</v>
      </c>
      <c r="N111" s="8" t="s">
        <v>1972</v>
      </c>
    </row>
    <row r="112" spans="1:14">
      <c r="A112" s="18" t="s">
        <v>3375</v>
      </c>
      <c r="B112" s="18" t="s">
        <v>2087</v>
      </c>
      <c r="C112" s="17">
        <v>4074982111</v>
      </c>
      <c r="D112" s="18" t="s">
        <v>2982</v>
      </c>
      <c r="E112" s="18" t="s">
        <v>2975</v>
      </c>
      <c r="F112" s="19">
        <v>32771</v>
      </c>
      <c r="G112" s="10" t="str">
        <f>VLOOKUP(C112,Sheet1!O:P,2,FALSE)</f>
        <v>Source: David</v>
      </c>
      <c r="H112" s="22" t="s">
        <v>5018</v>
      </c>
      <c r="I112" s="22" t="s">
        <v>5019</v>
      </c>
      <c r="J112" s="23">
        <v>24314</v>
      </c>
      <c r="K112" s="8" t="s">
        <v>1971</v>
      </c>
      <c r="L112" s="17">
        <v>4074982111</v>
      </c>
      <c r="M112" s="10" t="s">
        <v>3983</v>
      </c>
      <c r="N112" s="8" t="s">
        <v>1972</v>
      </c>
    </row>
    <row r="113" spans="1:14">
      <c r="A113" s="18" t="s">
        <v>3376</v>
      </c>
      <c r="B113" s="18" t="s">
        <v>2088</v>
      </c>
      <c r="C113" s="17">
        <v>4077490211</v>
      </c>
      <c r="D113" s="18" t="s">
        <v>2982</v>
      </c>
      <c r="E113" s="18" t="s">
        <v>2975</v>
      </c>
      <c r="F113" s="19">
        <v>32773</v>
      </c>
      <c r="G113" s="10" t="str">
        <f>VLOOKUP(C113,Sheet1!O:P,2,FALSE)</f>
        <v>Source: David</v>
      </c>
      <c r="H113" s="22" t="s">
        <v>5020</v>
      </c>
      <c r="I113" s="22" t="s">
        <v>5021</v>
      </c>
      <c r="J113" s="23">
        <v>10576</v>
      </c>
      <c r="K113" s="8" t="s">
        <v>1971</v>
      </c>
      <c r="L113" s="17">
        <v>4077490211</v>
      </c>
      <c r="M113" s="10" t="s">
        <v>3984</v>
      </c>
      <c r="N113" s="8" t="s">
        <v>1972</v>
      </c>
    </row>
    <row r="114" spans="1:14">
      <c r="A114" s="18" t="s">
        <v>3382</v>
      </c>
      <c r="B114" s="18" t="s">
        <v>2094</v>
      </c>
      <c r="C114" s="20">
        <v>4074982172</v>
      </c>
      <c r="D114" s="18" t="s">
        <v>2986</v>
      </c>
      <c r="E114" s="18" t="s">
        <v>2975</v>
      </c>
      <c r="F114" s="19">
        <v>32779</v>
      </c>
      <c r="G114" s="10" t="str">
        <f>VLOOKUP(C114,Sheet1!O:P,2,FALSE)</f>
        <v>Source: David</v>
      </c>
      <c r="H114" s="22" t="s">
        <v>5030</v>
      </c>
      <c r="I114" s="22" t="s">
        <v>4955</v>
      </c>
      <c r="J114" s="23">
        <v>11626</v>
      </c>
      <c r="K114" s="8" t="s">
        <v>1971</v>
      </c>
      <c r="L114" s="20">
        <v>4074982172</v>
      </c>
      <c r="M114" s="10" t="s">
        <v>3990</v>
      </c>
      <c r="N114" s="8" t="s">
        <v>1972</v>
      </c>
    </row>
    <row r="115" spans="1:14">
      <c r="A115" s="18" t="s">
        <v>3377</v>
      </c>
      <c r="B115" s="18" t="s">
        <v>2089</v>
      </c>
      <c r="C115" s="16">
        <v>4074982190</v>
      </c>
      <c r="D115" s="18" t="s">
        <v>2983</v>
      </c>
      <c r="E115" s="18" t="s">
        <v>2975</v>
      </c>
      <c r="F115" s="19">
        <v>32789</v>
      </c>
      <c r="G115" s="10" t="str">
        <f>VLOOKUP(C115,Sheet1!O:P,2,FALSE)</f>
        <v>Source: David</v>
      </c>
      <c r="H115" s="22" t="s">
        <v>5022</v>
      </c>
      <c r="I115" s="22" t="s">
        <v>5023</v>
      </c>
      <c r="J115" s="23">
        <v>20423</v>
      </c>
      <c r="K115" s="8" t="s">
        <v>1971</v>
      </c>
      <c r="L115" s="16">
        <v>4074982190</v>
      </c>
      <c r="M115" s="10" t="s">
        <v>3985</v>
      </c>
      <c r="N115" s="8" t="s">
        <v>1972</v>
      </c>
    </row>
    <row r="116" spans="1:14">
      <c r="A116" s="18" t="s">
        <v>3378</v>
      </c>
      <c r="B116" s="18" t="s">
        <v>2090</v>
      </c>
      <c r="C116" s="11">
        <v>4074982168</v>
      </c>
      <c r="D116" s="18" t="s">
        <v>2983</v>
      </c>
      <c r="E116" s="18" t="s">
        <v>2975</v>
      </c>
      <c r="F116" s="19">
        <v>32792</v>
      </c>
      <c r="G116" s="10" t="str">
        <f>VLOOKUP(C116,Sheet1!O:P,2,FALSE)</f>
        <v>Source: David</v>
      </c>
      <c r="H116" s="22" t="s">
        <v>4857</v>
      </c>
      <c r="I116" s="22" t="s">
        <v>5024</v>
      </c>
      <c r="J116" s="23">
        <v>13797</v>
      </c>
      <c r="K116" s="8" t="s">
        <v>1971</v>
      </c>
      <c r="L116" s="11">
        <v>4074982168</v>
      </c>
      <c r="M116" s="10" t="s">
        <v>3986</v>
      </c>
      <c r="N116" s="8" t="s">
        <v>1972</v>
      </c>
    </row>
    <row r="117" spans="1:14">
      <c r="A117" s="18" t="s">
        <v>3295</v>
      </c>
      <c r="B117" s="18" t="s">
        <v>2044</v>
      </c>
      <c r="C117" s="15">
        <v>4074982165</v>
      </c>
      <c r="D117" s="18" t="s">
        <v>2974</v>
      </c>
      <c r="E117" s="18" t="s">
        <v>2975</v>
      </c>
      <c r="F117" s="19">
        <v>32801</v>
      </c>
      <c r="G117" s="10" t="str">
        <f>VLOOKUP(C117,Sheet1!O:P,2,FALSE)</f>
        <v>Source: David</v>
      </c>
      <c r="H117" s="22" t="s">
        <v>4854</v>
      </c>
      <c r="I117" s="22" t="s">
        <v>4954</v>
      </c>
      <c r="J117" s="23">
        <v>28265</v>
      </c>
      <c r="K117" s="8" t="s">
        <v>1971</v>
      </c>
      <c r="L117" s="15">
        <v>4074982165</v>
      </c>
      <c r="M117" s="10" t="s">
        <v>3940</v>
      </c>
      <c r="N117" s="8" t="s">
        <v>1972</v>
      </c>
    </row>
    <row r="118" spans="1:14">
      <c r="A118" s="18" t="s">
        <v>3296</v>
      </c>
      <c r="B118" s="18" t="s">
        <v>2045</v>
      </c>
      <c r="C118" s="15">
        <v>4075120523</v>
      </c>
      <c r="D118" s="18" t="s">
        <v>2974</v>
      </c>
      <c r="E118" s="18" t="s">
        <v>2975</v>
      </c>
      <c r="F118" s="19">
        <v>32803</v>
      </c>
      <c r="G118" s="10" t="str">
        <f>VLOOKUP(C118,Sheet1!O:P,2,FALSE)</f>
        <v>Source: David</v>
      </c>
      <c r="H118" s="22" t="s">
        <v>4955</v>
      </c>
      <c r="I118" s="22" t="s">
        <v>4956</v>
      </c>
      <c r="J118" s="23">
        <v>30279</v>
      </c>
      <c r="K118" s="8" t="s">
        <v>1971</v>
      </c>
      <c r="L118" s="15">
        <v>4075120523</v>
      </c>
      <c r="M118" s="10" t="s">
        <v>3941</v>
      </c>
      <c r="N118" s="8" t="s">
        <v>1972</v>
      </c>
    </row>
    <row r="119" spans="1:14">
      <c r="A119" s="18" t="s">
        <v>3297</v>
      </c>
      <c r="B119" s="18" t="s">
        <v>2046</v>
      </c>
      <c r="C119" s="15">
        <v>4075120529</v>
      </c>
      <c r="D119" s="18" t="s">
        <v>2974</v>
      </c>
      <c r="E119" s="18" t="s">
        <v>2975</v>
      </c>
      <c r="F119" s="19">
        <v>32804</v>
      </c>
      <c r="G119" s="10" t="str">
        <f>VLOOKUP(C119,Sheet1!O:P,2,FALSE)</f>
        <v>Source: David</v>
      </c>
      <c r="H119" s="22" t="s">
        <v>4957</v>
      </c>
      <c r="I119" s="22" t="s">
        <v>4956</v>
      </c>
      <c r="J119" s="23">
        <v>14374</v>
      </c>
      <c r="K119" s="8" t="s">
        <v>1971</v>
      </c>
      <c r="L119" s="15">
        <v>4075120529</v>
      </c>
      <c r="M119" s="10" t="s">
        <v>3942</v>
      </c>
      <c r="N119" s="8" t="s">
        <v>1972</v>
      </c>
    </row>
    <row r="120" spans="1:14">
      <c r="A120" s="18" t="s">
        <v>3298</v>
      </c>
      <c r="B120" s="18" t="s">
        <v>2047</v>
      </c>
      <c r="C120" s="15">
        <v>4075120531</v>
      </c>
      <c r="D120" s="18" t="s">
        <v>2974</v>
      </c>
      <c r="E120" s="18" t="s">
        <v>2975</v>
      </c>
      <c r="F120" s="19">
        <v>32805</v>
      </c>
      <c r="G120" s="10" t="str">
        <f>VLOOKUP(C120,Sheet1!O:P,2,FALSE)</f>
        <v>Source: David</v>
      </c>
      <c r="H120" s="22" t="s">
        <v>4958</v>
      </c>
      <c r="I120" s="22" t="s">
        <v>4959</v>
      </c>
      <c r="J120" s="23">
        <v>32034</v>
      </c>
      <c r="K120" s="8" t="s">
        <v>1971</v>
      </c>
      <c r="L120" s="15">
        <v>4075120531</v>
      </c>
      <c r="M120" s="10" t="s">
        <v>3943</v>
      </c>
      <c r="N120" s="8" t="s">
        <v>1972</v>
      </c>
    </row>
    <row r="121" spans="1:14">
      <c r="A121" s="18" t="s">
        <v>3299</v>
      </c>
      <c r="B121" s="18" t="s">
        <v>2048</v>
      </c>
      <c r="C121" s="15">
        <v>4072784244</v>
      </c>
      <c r="D121" s="18" t="s">
        <v>2974</v>
      </c>
      <c r="E121" s="18" t="s">
        <v>2975</v>
      </c>
      <c r="F121" s="19">
        <v>32806</v>
      </c>
      <c r="G121" s="10" t="str">
        <f>VLOOKUP(C121,Sheet1!O:P,2,FALSE)</f>
        <v>Source: David</v>
      </c>
      <c r="H121" s="22" t="s">
        <v>3243</v>
      </c>
      <c r="I121" s="22" t="s">
        <v>4960</v>
      </c>
      <c r="J121" s="23">
        <v>34164</v>
      </c>
      <c r="K121" s="8" t="s">
        <v>1971</v>
      </c>
      <c r="L121" s="15">
        <v>4072784244</v>
      </c>
      <c r="M121" s="10" t="s">
        <v>3944</v>
      </c>
      <c r="N121" s="8" t="s">
        <v>1972</v>
      </c>
    </row>
    <row r="122" spans="1:14">
      <c r="A122" s="18" t="s">
        <v>3300</v>
      </c>
      <c r="B122" s="18" t="s">
        <v>2049</v>
      </c>
      <c r="C122" s="15">
        <v>4076052462</v>
      </c>
      <c r="D122" s="18" t="s">
        <v>2974</v>
      </c>
      <c r="E122" s="18" t="s">
        <v>2975</v>
      </c>
      <c r="F122" s="19">
        <v>32807</v>
      </c>
      <c r="G122" s="10" t="str">
        <f>VLOOKUP(C122,Sheet1!O:P,2,FALSE)</f>
        <v>Source: David</v>
      </c>
      <c r="H122" s="22" t="s">
        <v>4961</v>
      </c>
      <c r="I122" s="22" t="s">
        <v>4962</v>
      </c>
      <c r="J122" s="23">
        <v>25231</v>
      </c>
      <c r="K122" s="8" t="s">
        <v>1971</v>
      </c>
      <c r="L122" s="15">
        <v>4076052462</v>
      </c>
      <c r="M122" s="10" t="s">
        <v>3945</v>
      </c>
      <c r="N122" s="8" t="s">
        <v>1972</v>
      </c>
    </row>
    <row r="123" spans="1:14">
      <c r="A123" s="18" t="s">
        <v>3301</v>
      </c>
      <c r="B123" s="18" t="s">
        <v>2050</v>
      </c>
      <c r="C123" s="15">
        <v>4072784245</v>
      </c>
      <c r="D123" s="18" t="s">
        <v>2974</v>
      </c>
      <c r="E123" s="18" t="s">
        <v>2975</v>
      </c>
      <c r="F123" s="19">
        <v>32808</v>
      </c>
      <c r="G123" s="10" t="str">
        <f>VLOOKUP(C123,Sheet1!O:P,2,FALSE)</f>
        <v>Source: David</v>
      </c>
      <c r="H123" s="22" t="s">
        <v>4963</v>
      </c>
      <c r="I123" s="22" t="s">
        <v>4964</v>
      </c>
      <c r="J123" s="23">
        <v>28223</v>
      </c>
      <c r="K123" s="8" t="s">
        <v>1971</v>
      </c>
      <c r="L123" s="15">
        <v>4072784245</v>
      </c>
      <c r="M123" s="10" t="s">
        <v>3946</v>
      </c>
      <c r="N123" s="8" t="s">
        <v>1972</v>
      </c>
    </row>
    <row r="124" spans="1:14">
      <c r="A124" s="18" t="s">
        <v>3302</v>
      </c>
      <c r="B124" s="18" t="s">
        <v>2051</v>
      </c>
      <c r="C124" s="15">
        <v>4072784251</v>
      </c>
      <c r="D124" s="18" t="s">
        <v>2974</v>
      </c>
      <c r="E124" s="18" t="s">
        <v>2975</v>
      </c>
      <c r="F124" s="19">
        <v>32809</v>
      </c>
      <c r="G124" s="10" t="str">
        <f>VLOOKUP(C124,Sheet1!O:P,2,FALSE)</f>
        <v>Source: David</v>
      </c>
      <c r="H124" s="22" t="s">
        <v>4965</v>
      </c>
      <c r="I124" s="22" t="s">
        <v>4966</v>
      </c>
      <c r="J124" s="23">
        <v>17250</v>
      </c>
      <c r="K124" s="8" t="s">
        <v>1971</v>
      </c>
      <c r="L124" s="15">
        <v>4072784251</v>
      </c>
      <c r="M124" s="10" t="s">
        <v>3947</v>
      </c>
      <c r="N124" s="8" t="s">
        <v>1972</v>
      </c>
    </row>
    <row r="125" spans="1:14">
      <c r="A125" s="18" t="s">
        <v>3303</v>
      </c>
      <c r="B125" s="18" t="s">
        <v>2052</v>
      </c>
      <c r="C125" s="15">
        <v>4075443252</v>
      </c>
      <c r="D125" s="18" t="s">
        <v>2974</v>
      </c>
      <c r="E125" s="18" t="s">
        <v>2975</v>
      </c>
      <c r="F125" s="19">
        <v>32810</v>
      </c>
      <c r="G125" s="10" t="str">
        <f>VLOOKUP(C125,Sheet1!O:P,2,FALSE)</f>
        <v>Source: David</v>
      </c>
      <c r="H125" s="22" t="s">
        <v>4967</v>
      </c>
      <c r="I125" s="22" t="s">
        <v>4968</v>
      </c>
      <c r="J125" s="23">
        <v>33740</v>
      </c>
      <c r="K125" s="8" t="s">
        <v>1971</v>
      </c>
      <c r="L125" s="15">
        <v>4075443252</v>
      </c>
      <c r="M125" s="10" t="s">
        <v>3948</v>
      </c>
      <c r="N125" s="8" t="s">
        <v>1972</v>
      </c>
    </row>
    <row r="126" spans="1:14">
      <c r="A126" s="18" t="s">
        <v>3304</v>
      </c>
      <c r="B126" s="18" t="s">
        <v>2053</v>
      </c>
      <c r="C126" s="15">
        <v>4075443254</v>
      </c>
      <c r="D126" s="18" t="s">
        <v>2974</v>
      </c>
      <c r="E126" s="18" t="s">
        <v>2975</v>
      </c>
      <c r="F126" s="19">
        <v>32811</v>
      </c>
      <c r="G126" s="10" t="str">
        <f>VLOOKUP(C126,Sheet1!O:P,2,FALSE)</f>
        <v>Source: David</v>
      </c>
      <c r="H126" s="22" t="s">
        <v>4969</v>
      </c>
      <c r="I126" s="22" t="s">
        <v>4970</v>
      </c>
      <c r="J126" s="23">
        <v>30583</v>
      </c>
      <c r="K126" s="8" t="s">
        <v>1971</v>
      </c>
      <c r="L126" s="15">
        <v>4075443254</v>
      </c>
      <c r="M126" s="10" t="s">
        <v>3949</v>
      </c>
      <c r="N126" s="8" t="s">
        <v>1972</v>
      </c>
    </row>
    <row r="127" spans="1:14">
      <c r="A127" s="18" t="s">
        <v>3305</v>
      </c>
      <c r="B127" s="18" t="s">
        <v>2054</v>
      </c>
      <c r="C127" s="16">
        <v>4072784252</v>
      </c>
      <c r="D127" s="18" t="s">
        <v>2976</v>
      </c>
      <c r="E127" s="18" t="s">
        <v>2975</v>
      </c>
      <c r="F127" s="19">
        <v>32812</v>
      </c>
      <c r="G127" s="10" t="str">
        <f>VLOOKUP(C127,Sheet1!O:P,2,FALSE)</f>
        <v>Source: David</v>
      </c>
      <c r="H127" s="22" t="s">
        <v>4971</v>
      </c>
      <c r="I127" s="22" t="s">
        <v>4972</v>
      </c>
      <c r="J127" s="23">
        <v>33298</v>
      </c>
      <c r="K127" s="8" t="s">
        <v>1971</v>
      </c>
      <c r="L127" s="16">
        <v>4072784252</v>
      </c>
      <c r="M127" s="10" t="s">
        <v>3950</v>
      </c>
      <c r="N127" s="8" t="s">
        <v>1972</v>
      </c>
    </row>
    <row r="128" spans="1:14">
      <c r="A128" s="18" t="s">
        <v>3306</v>
      </c>
      <c r="B128" s="18" t="s">
        <v>2055</v>
      </c>
      <c r="C128" s="15">
        <v>4074982171</v>
      </c>
      <c r="D128" s="18" t="s">
        <v>2974</v>
      </c>
      <c r="E128" s="18" t="s">
        <v>2975</v>
      </c>
      <c r="F128" s="19">
        <v>32814</v>
      </c>
      <c r="G128" s="10" t="str">
        <f>VLOOKUP(C128,Sheet1!O:P,2,FALSE)</f>
        <v>Source: David</v>
      </c>
      <c r="H128" s="22" t="s">
        <v>4935</v>
      </c>
      <c r="I128" s="22" t="s">
        <v>4889</v>
      </c>
      <c r="J128" s="23">
        <v>15683</v>
      </c>
      <c r="K128" s="8" t="s">
        <v>1971</v>
      </c>
      <c r="L128" s="15">
        <v>4074982171</v>
      </c>
      <c r="M128" s="10" t="s">
        <v>3951</v>
      </c>
      <c r="N128" s="8" t="s">
        <v>1972</v>
      </c>
    </row>
    <row r="129" spans="1:14">
      <c r="A129" s="18" t="s">
        <v>3307</v>
      </c>
      <c r="B129" s="18" t="s">
        <v>2056</v>
      </c>
      <c r="C129" s="15">
        <v>4072784253</v>
      </c>
      <c r="D129" s="18" t="s">
        <v>2974</v>
      </c>
      <c r="E129" s="18" t="s">
        <v>2975</v>
      </c>
      <c r="F129" s="19">
        <v>32817</v>
      </c>
      <c r="G129" s="10" t="str">
        <f>VLOOKUP(C129,Sheet1!O:P,2,FALSE)</f>
        <v>Source: David</v>
      </c>
      <c r="H129" s="22" t="s">
        <v>4973</v>
      </c>
      <c r="I129" s="22" t="s">
        <v>4974</v>
      </c>
      <c r="J129" s="23">
        <v>19544</v>
      </c>
      <c r="K129" s="8" t="s">
        <v>1971</v>
      </c>
      <c r="L129" s="15">
        <v>4072784253</v>
      </c>
      <c r="M129" s="10" t="s">
        <v>3952</v>
      </c>
      <c r="N129" s="8" t="s">
        <v>1972</v>
      </c>
    </row>
    <row r="130" spans="1:14">
      <c r="A130" s="18" t="s">
        <v>3308</v>
      </c>
      <c r="B130" s="18" t="s">
        <v>2057</v>
      </c>
      <c r="C130" s="15">
        <v>4072784254</v>
      </c>
      <c r="D130" s="18" t="s">
        <v>2974</v>
      </c>
      <c r="E130" s="18" t="s">
        <v>2975</v>
      </c>
      <c r="F130" s="19">
        <v>32818</v>
      </c>
      <c r="G130" s="10" t="str">
        <f>VLOOKUP(C130,Sheet1!O:P,2,FALSE)</f>
        <v>Source: David</v>
      </c>
      <c r="H130" s="22" t="s">
        <v>4853</v>
      </c>
      <c r="I130" s="22" t="s">
        <v>4856</v>
      </c>
      <c r="J130" s="23">
        <v>12595</v>
      </c>
      <c r="K130" s="8" t="s">
        <v>1971</v>
      </c>
      <c r="L130" s="15">
        <v>4072784254</v>
      </c>
      <c r="M130" s="10" t="s">
        <v>3953</v>
      </c>
      <c r="N130" s="8" t="s">
        <v>1972</v>
      </c>
    </row>
    <row r="131" spans="1:14">
      <c r="A131" s="18" t="s">
        <v>3309</v>
      </c>
      <c r="B131" s="18" t="s">
        <v>2058</v>
      </c>
      <c r="C131" s="15">
        <v>4073920648</v>
      </c>
      <c r="D131" s="18" t="s">
        <v>2974</v>
      </c>
      <c r="E131" s="18" t="s">
        <v>2975</v>
      </c>
      <c r="F131" s="19">
        <v>32819</v>
      </c>
      <c r="G131" s="10" t="str">
        <f>VLOOKUP(C131,Sheet1!O:P,2,FALSE)</f>
        <v>Source: David</v>
      </c>
      <c r="H131" s="22" t="s">
        <v>4844</v>
      </c>
      <c r="I131" s="22" t="s">
        <v>4916</v>
      </c>
      <c r="J131" s="23">
        <v>17686</v>
      </c>
      <c r="K131" s="8" t="s">
        <v>1971</v>
      </c>
      <c r="L131" s="15">
        <v>4073920648</v>
      </c>
      <c r="M131" s="10" t="s">
        <v>3954</v>
      </c>
      <c r="N131" s="8" t="s">
        <v>1972</v>
      </c>
    </row>
    <row r="132" spans="1:14">
      <c r="A132" s="18" t="s">
        <v>3310</v>
      </c>
      <c r="B132" s="18" t="s">
        <v>2059</v>
      </c>
      <c r="C132" s="15">
        <v>4076052461</v>
      </c>
      <c r="D132" s="18" t="s">
        <v>2974</v>
      </c>
      <c r="E132" s="18" t="s">
        <v>2975</v>
      </c>
      <c r="F132" s="19">
        <v>32820</v>
      </c>
      <c r="G132" s="10" t="str">
        <f>VLOOKUP(C132,Sheet1!O:P,2,FALSE)</f>
        <v>Source: David</v>
      </c>
      <c r="H132" s="22" t="s">
        <v>4975</v>
      </c>
      <c r="I132" s="22" t="s">
        <v>4976</v>
      </c>
      <c r="J132" s="23">
        <v>30052</v>
      </c>
      <c r="K132" s="8" t="s">
        <v>1971</v>
      </c>
      <c r="L132" s="15">
        <v>4076052461</v>
      </c>
      <c r="M132" s="10" t="s">
        <v>3955</v>
      </c>
      <c r="N132" s="8" t="s">
        <v>1972</v>
      </c>
    </row>
    <row r="133" spans="1:14">
      <c r="A133" s="18" t="s">
        <v>3311</v>
      </c>
      <c r="B133" s="18" t="s">
        <v>2060</v>
      </c>
      <c r="C133" s="16">
        <v>4075443259</v>
      </c>
      <c r="D133" s="18" t="s">
        <v>2974</v>
      </c>
      <c r="E133" s="18" t="s">
        <v>2975</v>
      </c>
      <c r="F133" s="19">
        <v>32821</v>
      </c>
      <c r="G133" s="10" t="str">
        <f>VLOOKUP(C133,Sheet1!O:P,2,FALSE)</f>
        <v>Source: David</v>
      </c>
      <c r="H133" s="22" t="s">
        <v>4977</v>
      </c>
      <c r="I133" s="22" t="s">
        <v>4978</v>
      </c>
      <c r="J133" s="23">
        <v>10642</v>
      </c>
      <c r="K133" s="8" t="s">
        <v>1971</v>
      </c>
      <c r="L133" s="16">
        <v>4075443259</v>
      </c>
      <c r="M133" s="10" t="s">
        <v>3956</v>
      </c>
      <c r="N133" s="8" t="s">
        <v>1972</v>
      </c>
    </row>
    <row r="134" spans="1:14">
      <c r="A134" s="18" t="s">
        <v>3312</v>
      </c>
      <c r="B134" s="18" t="s">
        <v>2061</v>
      </c>
      <c r="C134" s="15">
        <v>4073920649</v>
      </c>
      <c r="D134" s="18" t="s">
        <v>2974</v>
      </c>
      <c r="E134" s="18" t="s">
        <v>2975</v>
      </c>
      <c r="F134" s="19">
        <v>32822</v>
      </c>
      <c r="G134" s="10" t="str">
        <f>VLOOKUP(C134,Sheet1!O:P,2,FALSE)</f>
        <v>Source: David</v>
      </c>
      <c r="H134" s="22" t="s">
        <v>4979</v>
      </c>
      <c r="I134" s="22" t="s">
        <v>4980</v>
      </c>
      <c r="J134" s="23">
        <v>12290</v>
      </c>
      <c r="K134" s="8" t="s">
        <v>1971</v>
      </c>
      <c r="L134" s="15">
        <v>4073920649</v>
      </c>
      <c r="M134" s="10" t="s">
        <v>3957</v>
      </c>
      <c r="N134" s="8" t="s">
        <v>1972</v>
      </c>
    </row>
    <row r="135" spans="1:14">
      <c r="A135" s="18" t="s">
        <v>3313</v>
      </c>
      <c r="B135" s="18" t="s">
        <v>2062</v>
      </c>
      <c r="C135" s="16">
        <v>4073920651</v>
      </c>
      <c r="D135" s="18" t="s">
        <v>2974</v>
      </c>
      <c r="E135" s="18" t="s">
        <v>2975</v>
      </c>
      <c r="F135" s="19">
        <v>32824</v>
      </c>
      <c r="G135" s="10" t="str">
        <f>VLOOKUP(C135,Sheet1!O:P,2,FALSE)</f>
        <v>Source: David</v>
      </c>
      <c r="H135" s="22" t="s">
        <v>4981</v>
      </c>
      <c r="I135" s="22" t="s">
        <v>4982</v>
      </c>
      <c r="J135" s="23">
        <v>11966</v>
      </c>
      <c r="K135" s="8" t="s">
        <v>1971</v>
      </c>
      <c r="L135" s="16">
        <v>4073920651</v>
      </c>
      <c r="M135" s="10" t="s">
        <v>3958</v>
      </c>
      <c r="N135" s="8" t="s">
        <v>1972</v>
      </c>
    </row>
    <row r="136" spans="1:14">
      <c r="A136" s="18" t="s">
        <v>3314</v>
      </c>
      <c r="B136" s="18" t="s">
        <v>2063</v>
      </c>
      <c r="C136" s="16">
        <v>4075443255</v>
      </c>
      <c r="D136" s="18" t="s">
        <v>2974</v>
      </c>
      <c r="E136" s="18" t="s">
        <v>2975</v>
      </c>
      <c r="F136" s="19">
        <v>32825</v>
      </c>
      <c r="G136" s="10" t="str">
        <f>VLOOKUP(C136,Sheet1!O:P,2,FALSE)</f>
        <v>Source: David</v>
      </c>
      <c r="H136" s="22" t="s">
        <v>4983</v>
      </c>
      <c r="I136" s="22" t="s">
        <v>4984</v>
      </c>
      <c r="J136" s="23">
        <v>17519</v>
      </c>
      <c r="K136" s="8" t="s">
        <v>1971</v>
      </c>
      <c r="L136" s="16">
        <v>4075443255</v>
      </c>
      <c r="M136" s="10" t="s">
        <v>3959</v>
      </c>
      <c r="N136" s="8" t="s">
        <v>1972</v>
      </c>
    </row>
    <row r="137" spans="1:14">
      <c r="A137" s="18" t="s">
        <v>3315</v>
      </c>
      <c r="B137" s="18" t="s">
        <v>2064</v>
      </c>
      <c r="C137" s="15">
        <v>4073920892</v>
      </c>
      <c r="D137" s="18" t="s">
        <v>2974</v>
      </c>
      <c r="E137" s="18" t="s">
        <v>2975</v>
      </c>
      <c r="F137" s="19">
        <v>32826</v>
      </c>
      <c r="G137" s="10" t="str">
        <f>VLOOKUP(C137,Sheet1!O:P,2,FALSE)</f>
        <v>Source: David</v>
      </c>
      <c r="H137" s="22" t="s">
        <v>4985</v>
      </c>
      <c r="I137" s="22" t="s">
        <v>4986</v>
      </c>
      <c r="J137" s="23">
        <v>10383</v>
      </c>
      <c r="K137" s="8" t="s">
        <v>1971</v>
      </c>
      <c r="L137" s="15">
        <v>4073920892</v>
      </c>
      <c r="M137" s="10" t="s">
        <v>3960</v>
      </c>
      <c r="N137" s="8" t="s">
        <v>1972</v>
      </c>
    </row>
    <row r="138" spans="1:14">
      <c r="A138" s="18" t="s">
        <v>3316</v>
      </c>
      <c r="B138" s="18" t="s">
        <v>2065</v>
      </c>
      <c r="C138" s="16">
        <v>4075443256</v>
      </c>
      <c r="D138" s="18" t="s">
        <v>2974</v>
      </c>
      <c r="E138" s="18" t="s">
        <v>2975</v>
      </c>
      <c r="F138" s="19">
        <v>32828</v>
      </c>
      <c r="G138" s="10" t="str">
        <f>VLOOKUP(C138,Sheet1!O:P,2,FALSE)</f>
        <v>Source: David</v>
      </c>
      <c r="H138" s="22" t="s">
        <v>4987</v>
      </c>
      <c r="I138" s="22" t="s">
        <v>4988</v>
      </c>
      <c r="J138" s="23">
        <v>24287</v>
      </c>
      <c r="K138" s="8" t="s">
        <v>1971</v>
      </c>
      <c r="L138" s="16">
        <v>4075443256</v>
      </c>
      <c r="M138" s="10" t="s">
        <v>3961</v>
      </c>
      <c r="N138" s="8" t="s">
        <v>1972</v>
      </c>
    </row>
    <row r="139" spans="1:14">
      <c r="A139" s="18" t="s">
        <v>3317</v>
      </c>
      <c r="B139" s="18" t="s">
        <v>2066</v>
      </c>
      <c r="C139" s="16">
        <v>4076052452</v>
      </c>
      <c r="D139" s="18" t="s">
        <v>2974</v>
      </c>
      <c r="E139" s="18" t="s">
        <v>2975</v>
      </c>
      <c r="F139" s="19">
        <v>32829</v>
      </c>
      <c r="G139" s="10" t="str">
        <f>VLOOKUP(C139,Sheet1!O:P,2,FALSE)</f>
        <v>Source: David</v>
      </c>
      <c r="H139" s="22" t="s">
        <v>4877</v>
      </c>
      <c r="I139" s="22" t="s">
        <v>4989</v>
      </c>
      <c r="J139" s="23">
        <v>25738</v>
      </c>
      <c r="K139" s="8" t="s">
        <v>1971</v>
      </c>
      <c r="L139" s="16">
        <v>4076052452</v>
      </c>
      <c r="M139" s="10" t="s">
        <v>3962</v>
      </c>
      <c r="N139" s="8" t="s">
        <v>1972</v>
      </c>
    </row>
    <row r="140" spans="1:14">
      <c r="A140" s="18" t="s">
        <v>3318</v>
      </c>
      <c r="B140" s="18" t="s">
        <v>2067</v>
      </c>
      <c r="C140" s="16">
        <v>4074982144</v>
      </c>
      <c r="D140" s="18" t="s">
        <v>2974</v>
      </c>
      <c r="E140" s="18" t="s">
        <v>2975</v>
      </c>
      <c r="F140" s="19">
        <v>32830</v>
      </c>
      <c r="G140" s="10" t="str">
        <f>VLOOKUP(C140,Sheet1!O:P,2,FALSE)</f>
        <v>Source: David</v>
      </c>
      <c r="H140" s="22" t="s">
        <v>4853</v>
      </c>
      <c r="I140" s="22" t="s">
        <v>4990</v>
      </c>
      <c r="J140" s="23">
        <v>13494</v>
      </c>
      <c r="K140" s="8" t="s">
        <v>1971</v>
      </c>
      <c r="L140" s="16">
        <v>4074982144</v>
      </c>
      <c r="M140" s="10" t="s">
        <v>3963</v>
      </c>
      <c r="N140" s="8" t="s">
        <v>1972</v>
      </c>
    </row>
    <row r="141" spans="1:14">
      <c r="A141" s="18" t="s">
        <v>3358</v>
      </c>
      <c r="B141" s="18" t="s">
        <v>2068</v>
      </c>
      <c r="C141" s="16">
        <v>4076052454</v>
      </c>
      <c r="D141" s="18" t="s">
        <v>2974</v>
      </c>
      <c r="E141" s="18" t="s">
        <v>2975</v>
      </c>
      <c r="F141" s="19">
        <v>32832</v>
      </c>
      <c r="G141" s="10" t="str">
        <f>VLOOKUP(C141,Sheet1!O:P,2,FALSE)</f>
        <v>Source: David</v>
      </c>
      <c r="H141" s="22" t="s">
        <v>4955</v>
      </c>
      <c r="I141" s="22" t="s">
        <v>4991</v>
      </c>
      <c r="J141" s="23">
        <v>27168</v>
      </c>
      <c r="K141" s="8" t="s">
        <v>1971</v>
      </c>
      <c r="L141" s="16">
        <v>4076052454</v>
      </c>
      <c r="M141" s="10" t="s">
        <v>3964</v>
      </c>
      <c r="N141" s="8" t="s">
        <v>1972</v>
      </c>
    </row>
    <row r="142" spans="1:14">
      <c r="A142" s="18" t="s">
        <v>3359</v>
      </c>
      <c r="B142" s="18" t="s">
        <v>2069</v>
      </c>
      <c r="C142" s="16">
        <v>4074774862</v>
      </c>
      <c r="D142" s="18" t="s">
        <v>2974</v>
      </c>
      <c r="E142" s="18" t="s">
        <v>2975</v>
      </c>
      <c r="F142" s="19">
        <v>32835</v>
      </c>
      <c r="G142" s="10" t="str">
        <f>VLOOKUP(C142,Sheet1!O:P,2,FALSE)</f>
        <v>Source: David</v>
      </c>
      <c r="H142" s="22" t="s">
        <v>4992</v>
      </c>
      <c r="I142" s="22" t="s">
        <v>4993</v>
      </c>
      <c r="J142" s="23">
        <v>22740</v>
      </c>
      <c r="K142" s="8" t="s">
        <v>1971</v>
      </c>
      <c r="L142" s="16">
        <v>4074774862</v>
      </c>
      <c r="M142" s="10" t="s">
        <v>3965</v>
      </c>
      <c r="N142" s="8" t="s">
        <v>1972</v>
      </c>
    </row>
    <row r="143" spans="1:14">
      <c r="A143" s="18" t="s">
        <v>3360</v>
      </c>
      <c r="B143" s="18" t="s">
        <v>2070</v>
      </c>
      <c r="C143" s="16">
        <v>4076052456</v>
      </c>
      <c r="D143" s="18" t="s">
        <v>2974</v>
      </c>
      <c r="E143" s="18" t="s">
        <v>2975</v>
      </c>
      <c r="F143" s="19">
        <v>32836</v>
      </c>
      <c r="G143" s="10" t="str">
        <f>VLOOKUP(C143,Sheet1!O:P,2,FALSE)</f>
        <v>Source: David</v>
      </c>
      <c r="H143" s="22" t="s">
        <v>4870</v>
      </c>
      <c r="I143" s="22" t="s">
        <v>4994</v>
      </c>
      <c r="J143" s="23">
        <v>19743</v>
      </c>
      <c r="K143" s="8" t="s">
        <v>1971</v>
      </c>
      <c r="L143" s="16">
        <v>4076052456</v>
      </c>
      <c r="M143" s="10" t="s">
        <v>3966</v>
      </c>
      <c r="N143" s="8" t="s">
        <v>1972</v>
      </c>
    </row>
    <row r="144" spans="1:14">
      <c r="A144" s="18" t="s">
        <v>3361</v>
      </c>
      <c r="B144" s="18" t="s">
        <v>2071</v>
      </c>
      <c r="C144" s="16">
        <v>4075443257</v>
      </c>
      <c r="D144" s="18" t="s">
        <v>2974</v>
      </c>
      <c r="E144" s="18" t="s">
        <v>2975</v>
      </c>
      <c r="F144" s="19">
        <v>32837</v>
      </c>
      <c r="G144" s="10" t="str">
        <f>VLOOKUP(C144,Sheet1!O:P,2,FALSE)</f>
        <v>Source: David</v>
      </c>
      <c r="H144" s="22" t="s">
        <v>4995</v>
      </c>
      <c r="I144" s="22" t="s">
        <v>4996</v>
      </c>
      <c r="J144" s="23">
        <v>16194</v>
      </c>
      <c r="K144" s="8" t="s">
        <v>1971</v>
      </c>
      <c r="L144" s="16">
        <v>4075443257</v>
      </c>
      <c r="M144" s="10" t="s">
        <v>3967</v>
      </c>
      <c r="N144" s="8" t="s">
        <v>1972</v>
      </c>
    </row>
    <row r="145" spans="1:14">
      <c r="A145" s="18" t="s">
        <v>3362</v>
      </c>
      <c r="B145" s="18" t="s">
        <v>2072</v>
      </c>
      <c r="C145" s="16">
        <v>4074774866</v>
      </c>
      <c r="D145" s="18" t="s">
        <v>2974</v>
      </c>
      <c r="E145" s="18" t="s">
        <v>2975</v>
      </c>
      <c r="F145" s="19">
        <v>32839</v>
      </c>
      <c r="G145" s="10" t="str">
        <f>VLOOKUP(C145,Sheet1!O:P,2,FALSE)</f>
        <v>Source: David</v>
      </c>
      <c r="H145" s="22" t="s">
        <v>4854</v>
      </c>
      <c r="I145" s="22" t="s">
        <v>4997</v>
      </c>
      <c r="J145" s="23">
        <v>19347</v>
      </c>
      <c r="K145" s="8" t="s">
        <v>1971</v>
      </c>
      <c r="L145" s="16">
        <v>4074774866</v>
      </c>
      <c r="M145" s="10" t="s">
        <v>3968</v>
      </c>
      <c r="N145" s="8" t="s">
        <v>1972</v>
      </c>
    </row>
    <row r="146" spans="1:14">
      <c r="A146" s="18" t="s">
        <v>3447</v>
      </c>
      <c r="B146" s="18" t="s">
        <v>2248</v>
      </c>
      <c r="C146" s="11">
        <v>9542827807</v>
      </c>
      <c r="D146" s="18" t="s">
        <v>3018</v>
      </c>
      <c r="E146" s="18" t="s">
        <v>2975</v>
      </c>
      <c r="F146" s="19">
        <v>33004</v>
      </c>
      <c r="G146" s="10" t="str">
        <f>VLOOKUP(C146,Sheet1!O:P,2,FALSE)</f>
        <v>Source: David</v>
      </c>
      <c r="H146" s="22" t="s">
        <v>5228</v>
      </c>
      <c r="I146" s="22" t="s">
        <v>5229</v>
      </c>
      <c r="J146" s="23">
        <v>16270</v>
      </c>
      <c r="K146" s="8" t="s">
        <v>1971</v>
      </c>
      <c r="L146" s="11">
        <v>9542827807</v>
      </c>
      <c r="M146" s="10" t="s">
        <v>4144</v>
      </c>
      <c r="N146" s="8" t="s">
        <v>1972</v>
      </c>
    </row>
    <row r="147" spans="1:14">
      <c r="A147" s="18" t="s">
        <v>3448</v>
      </c>
      <c r="B147" s="18" t="s">
        <v>2249</v>
      </c>
      <c r="C147" s="11">
        <v>9542827496</v>
      </c>
      <c r="D147" s="18" t="s">
        <v>3019</v>
      </c>
      <c r="E147" s="18" t="s">
        <v>2975</v>
      </c>
      <c r="F147" s="19">
        <v>33009</v>
      </c>
      <c r="G147" s="10" t="str">
        <f>VLOOKUP(C147,Sheet1!O:P,2,FALSE)</f>
        <v>Source: David</v>
      </c>
      <c r="H147" s="22" t="s">
        <v>5230</v>
      </c>
      <c r="I147" s="22" t="s">
        <v>5231</v>
      </c>
      <c r="J147" s="23">
        <v>21723</v>
      </c>
      <c r="K147" s="8" t="s">
        <v>1971</v>
      </c>
      <c r="L147" s="11">
        <v>9542827496</v>
      </c>
      <c r="M147" s="10" t="s">
        <v>4145</v>
      </c>
      <c r="N147" s="8" t="s">
        <v>1972</v>
      </c>
    </row>
    <row r="148" spans="1:14">
      <c r="A148" s="18" t="s">
        <v>3317</v>
      </c>
      <c r="B148" s="18" t="s">
        <v>2217</v>
      </c>
      <c r="C148" s="11">
        <v>3053075293</v>
      </c>
      <c r="D148" s="18" t="s">
        <v>3010</v>
      </c>
      <c r="E148" s="18" t="s">
        <v>2975</v>
      </c>
      <c r="F148" s="19">
        <v>33010</v>
      </c>
      <c r="G148" s="10" t="str">
        <f>VLOOKUP(C148,Sheet1!O:P,2,FALSE)</f>
        <v>Source: David</v>
      </c>
      <c r="H148" s="22" t="s">
        <v>5051</v>
      </c>
      <c r="I148" s="22" t="s">
        <v>5190</v>
      </c>
      <c r="J148" s="23">
        <v>30417</v>
      </c>
      <c r="K148" s="8" t="s">
        <v>1971</v>
      </c>
      <c r="L148" s="11">
        <v>3053075293</v>
      </c>
      <c r="M148" s="10" t="s">
        <v>4113</v>
      </c>
      <c r="N148" s="8" t="s">
        <v>1972</v>
      </c>
    </row>
    <row r="149" spans="1:14">
      <c r="A149" s="18" t="s">
        <v>3318</v>
      </c>
      <c r="B149" s="18" t="s">
        <v>2218</v>
      </c>
      <c r="C149" s="11">
        <v>3053075292</v>
      </c>
      <c r="D149" s="18" t="s">
        <v>3010</v>
      </c>
      <c r="E149" s="18" t="s">
        <v>2975</v>
      </c>
      <c r="F149" s="19">
        <v>33012</v>
      </c>
      <c r="G149" s="10" t="str">
        <f>VLOOKUP(C149,Sheet1!O:P,2,FALSE)</f>
        <v>Source: David</v>
      </c>
      <c r="H149" s="22" t="s">
        <v>4967</v>
      </c>
      <c r="I149" s="22" t="s">
        <v>5045</v>
      </c>
      <c r="J149" s="23">
        <v>13105</v>
      </c>
      <c r="K149" s="8" t="s">
        <v>1971</v>
      </c>
      <c r="L149" s="11">
        <v>3053075292</v>
      </c>
      <c r="M149" s="10" t="s">
        <v>4114</v>
      </c>
      <c r="N149" s="8" t="s">
        <v>1972</v>
      </c>
    </row>
    <row r="150" spans="1:14">
      <c r="A150" s="18" t="s">
        <v>3419</v>
      </c>
      <c r="B150" s="18" t="s">
        <v>2219</v>
      </c>
      <c r="C150" s="11">
        <v>3053075290</v>
      </c>
      <c r="D150" s="18" t="s">
        <v>3010</v>
      </c>
      <c r="E150" s="18" t="s">
        <v>2975</v>
      </c>
      <c r="F150" s="19">
        <v>33013</v>
      </c>
      <c r="G150" s="10" t="str">
        <f>VLOOKUP(C150,Sheet1!O:P,2,FALSE)</f>
        <v>Source: David</v>
      </c>
      <c r="H150" s="22" t="s">
        <v>5191</v>
      </c>
      <c r="I150" s="22" t="s">
        <v>5192</v>
      </c>
      <c r="J150" s="23">
        <v>14101</v>
      </c>
      <c r="K150" s="8" t="s">
        <v>1971</v>
      </c>
      <c r="L150" s="11">
        <v>3053075290</v>
      </c>
      <c r="M150" s="10" t="s">
        <v>4115</v>
      </c>
      <c r="N150" s="8" t="s">
        <v>1972</v>
      </c>
    </row>
    <row r="151" spans="1:14">
      <c r="A151" s="18" t="s">
        <v>3420</v>
      </c>
      <c r="B151" s="18" t="s">
        <v>2220</v>
      </c>
      <c r="C151" s="11">
        <v>3053075289</v>
      </c>
      <c r="D151" s="18" t="s">
        <v>3010</v>
      </c>
      <c r="E151" s="18" t="s">
        <v>2975</v>
      </c>
      <c r="F151" s="19">
        <v>33014</v>
      </c>
      <c r="G151" s="10" t="str">
        <f>VLOOKUP(C151,Sheet1!O:P,2,FALSE)</f>
        <v>Source: David</v>
      </c>
      <c r="H151" s="22" t="s">
        <v>5096</v>
      </c>
      <c r="I151" s="22" t="s">
        <v>5193</v>
      </c>
      <c r="J151" s="23">
        <v>20397</v>
      </c>
      <c r="K151" s="8" t="s">
        <v>1971</v>
      </c>
      <c r="L151" s="11">
        <v>3053075289</v>
      </c>
      <c r="M151" s="10" t="s">
        <v>4116</v>
      </c>
      <c r="N151" s="8" t="s">
        <v>1972</v>
      </c>
    </row>
    <row r="152" spans="1:14">
      <c r="A152" s="18" t="s">
        <v>3421</v>
      </c>
      <c r="B152" s="18" t="s">
        <v>2221</v>
      </c>
      <c r="C152" s="11">
        <v>3053075331</v>
      </c>
      <c r="D152" s="18" t="s">
        <v>3010</v>
      </c>
      <c r="E152" s="18" t="s">
        <v>2975</v>
      </c>
      <c r="F152" s="19">
        <v>33015</v>
      </c>
      <c r="G152" s="10" t="str">
        <f>VLOOKUP(C152,Sheet1!O:P,2,FALSE)</f>
        <v>Source: David</v>
      </c>
      <c r="H152" s="22" t="s">
        <v>4859</v>
      </c>
      <c r="I152" s="22" t="s">
        <v>5194</v>
      </c>
      <c r="J152" s="23">
        <v>10961</v>
      </c>
      <c r="K152" s="8" t="s">
        <v>1971</v>
      </c>
      <c r="L152" s="11">
        <v>3053075331</v>
      </c>
      <c r="M152" s="10" t="s">
        <v>4117</v>
      </c>
      <c r="N152" s="8" t="s">
        <v>1972</v>
      </c>
    </row>
    <row r="153" spans="1:14">
      <c r="A153" s="18" t="s">
        <v>3422</v>
      </c>
      <c r="B153" s="18" t="s">
        <v>2222</v>
      </c>
      <c r="C153" s="11">
        <v>3053075304</v>
      </c>
      <c r="D153" s="18" t="s">
        <v>3010</v>
      </c>
      <c r="E153" s="18" t="s">
        <v>2975</v>
      </c>
      <c r="F153" s="19">
        <v>33016</v>
      </c>
      <c r="G153" s="10" t="str">
        <f>VLOOKUP(C153,Sheet1!O:P,2,FALSE)</f>
        <v>Source: David</v>
      </c>
      <c r="H153" s="22" t="s">
        <v>5195</v>
      </c>
      <c r="I153" s="22" t="s">
        <v>5196</v>
      </c>
      <c r="J153" s="23">
        <v>17070</v>
      </c>
      <c r="K153" s="8" t="s">
        <v>1971</v>
      </c>
      <c r="L153" s="11">
        <v>3053075304</v>
      </c>
      <c r="M153" s="10" t="s">
        <v>4118</v>
      </c>
      <c r="N153" s="8" t="s">
        <v>1972</v>
      </c>
    </row>
    <row r="154" spans="1:14">
      <c r="A154" s="18" t="s">
        <v>3423</v>
      </c>
      <c r="B154" s="18" t="s">
        <v>2223</v>
      </c>
      <c r="C154" s="11">
        <v>3053075288</v>
      </c>
      <c r="D154" s="18" t="s">
        <v>3010</v>
      </c>
      <c r="E154" s="18" t="s">
        <v>2975</v>
      </c>
      <c r="F154" s="19">
        <v>33018</v>
      </c>
      <c r="G154" s="10" t="str">
        <f>VLOOKUP(C154,Sheet1!O:P,2,FALSE)</f>
        <v>Source: David</v>
      </c>
      <c r="H154" s="22" t="s">
        <v>5197</v>
      </c>
      <c r="I154" s="22" t="s">
        <v>5198</v>
      </c>
      <c r="J154" s="23">
        <v>24262</v>
      </c>
      <c r="K154" s="8" t="s">
        <v>1971</v>
      </c>
      <c r="L154" s="11">
        <v>3053075288</v>
      </c>
      <c r="M154" s="10" t="s">
        <v>4119</v>
      </c>
      <c r="N154" s="8" t="s">
        <v>1972</v>
      </c>
    </row>
    <row r="155" spans="1:14">
      <c r="A155" s="18" t="s">
        <v>3314</v>
      </c>
      <c r="B155" s="18" t="s">
        <v>2190</v>
      </c>
      <c r="C155" s="11">
        <v>9542827808</v>
      </c>
      <c r="D155" s="18" t="s">
        <v>3004</v>
      </c>
      <c r="E155" s="18" t="s">
        <v>2975</v>
      </c>
      <c r="F155" s="19">
        <v>33019</v>
      </c>
      <c r="G155" s="10" t="str">
        <f>VLOOKUP(C155,Sheet1!O:P,2,FALSE)</f>
        <v>Source: David</v>
      </c>
      <c r="H155" s="22" t="s">
        <v>5155</v>
      </c>
      <c r="I155" s="22" t="s">
        <v>5156</v>
      </c>
      <c r="J155" s="23">
        <v>30726</v>
      </c>
      <c r="K155" s="8" t="s">
        <v>1971</v>
      </c>
      <c r="L155" s="11">
        <v>9542827808</v>
      </c>
      <c r="M155" s="10" t="s">
        <v>4086</v>
      </c>
      <c r="N155" s="8" t="s">
        <v>1972</v>
      </c>
    </row>
    <row r="156" spans="1:14">
      <c r="A156" s="18" t="s">
        <v>3315</v>
      </c>
      <c r="B156" s="18" t="s">
        <v>2191</v>
      </c>
      <c r="C156" s="11">
        <v>9542827806</v>
      </c>
      <c r="D156" s="18" t="s">
        <v>3004</v>
      </c>
      <c r="E156" s="18" t="s">
        <v>2975</v>
      </c>
      <c r="F156" s="19">
        <v>33020</v>
      </c>
      <c r="G156" s="10" t="str">
        <f>VLOOKUP(C156,Sheet1!O:P,2,FALSE)</f>
        <v>Source: David</v>
      </c>
      <c r="H156" s="22" t="s">
        <v>4918</v>
      </c>
      <c r="I156" s="22" t="s">
        <v>5157</v>
      </c>
      <c r="J156" s="23">
        <v>20249</v>
      </c>
      <c r="K156" s="8" t="s">
        <v>1971</v>
      </c>
      <c r="L156" s="11">
        <v>9542827806</v>
      </c>
      <c r="M156" s="10" t="s">
        <v>4087</v>
      </c>
      <c r="N156" s="8" t="s">
        <v>1972</v>
      </c>
    </row>
    <row r="157" spans="1:14">
      <c r="A157" s="18" t="s">
        <v>3316</v>
      </c>
      <c r="B157" s="18" t="s">
        <v>2192</v>
      </c>
      <c r="C157" s="11">
        <v>9542813297</v>
      </c>
      <c r="D157" s="18" t="s">
        <v>3004</v>
      </c>
      <c r="E157" s="18" t="s">
        <v>2975</v>
      </c>
      <c r="F157" s="19">
        <v>33021</v>
      </c>
      <c r="G157" s="10" t="str">
        <f>VLOOKUP(C157,Sheet1!O:P,2,FALSE)</f>
        <v>Source: David</v>
      </c>
      <c r="H157" s="22" t="s">
        <v>5158</v>
      </c>
      <c r="I157" s="22" t="s">
        <v>5159</v>
      </c>
      <c r="J157" s="23">
        <v>16402</v>
      </c>
      <c r="K157" s="8" t="s">
        <v>1971</v>
      </c>
      <c r="L157" s="11">
        <v>9542813297</v>
      </c>
      <c r="M157" s="10" t="s">
        <v>4088</v>
      </c>
      <c r="N157" s="8" t="s">
        <v>1972</v>
      </c>
    </row>
    <row r="158" spans="1:14">
      <c r="A158" s="18" t="s">
        <v>3317</v>
      </c>
      <c r="B158" s="18" t="s">
        <v>2193</v>
      </c>
      <c r="C158" s="11">
        <v>9542827805</v>
      </c>
      <c r="D158" s="18" t="s">
        <v>3004</v>
      </c>
      <c r="E158" s="18" t="s">
        <v>2975</v>
      </c>
      <c r="F158" s="19">
        <v>33023</v>
      </c>
      <c r="G158" s="10" t="str">
        <f>VLOOKUP(C158,Sheet1!O:P,2,FALSE)</f>
        <v>Source: David</v>
      </c>
      <c r="H158" s="22" t="s">
        <v>5160</v>
      </c>
      <c r="I158" s="22" t="s">
        <v>5066</v>
      </c>
      <c r="J158" s="23">
        <v>31207</v>
      </c>
      <c r="K158" s="8" t="s">
        <v>1971</v>
      </c>
      <c r="L158" s="11">
        <v>9542827805</v>
      </c>
      <c r="M158" s="10" t="s">
        <v>4089</v>
      </c>
      <c r="N158" s="8" t="s">
        <v>1972</v>
      </c>
    </row>
    <row r="159" spans="1:14">
      <c r="A159" s="18" t="s">
        <v>3318</v>
      </c>
      <c r="B159" s="18" t="s">
        <v>2194</v>
      </c>
      <c r="C159" s="11">
        <v>9542827811</v>
      </c>
      <c r="D159" s="18" t="s">
        <v>3004</v>
      </c>
      <c r="E159" s="18" t="s">
        <v>2975</v>
      </c>
      <c r="F159" s="19">
        <v>33024</v>
      </c>
      <c r="G159" s="10" t="str">
        <f>VLOOKUP(C159,Sheet1!O:P,2,FALSE)</f>
        <v>Source: David</v>
      </c>
      <c r="H159" s="22" t="s">
        <v>4926</v>
      </c>
      <c r="I159" s="22" t="s">
        <v>5139</v>
      </c>
      <c r="J159" s="23">
        <v>27982</v>
      </c>
      <c r="K159" s="8" t="s">
        <v>1971</v>
      </c>
      <c r="L159" s="11">
        <v>9542827811</v>
      </c>
      <c r="M159" s="10" t="s">
        <v>4090</v>
      </c>
      <c r="N159" s="8" t="s">
        <v>1972</v>
      </c>
    </row>
    <row r="160" spans="1:14">
      <c r="A160" s="18" t="s">
        <v>3408</v>
      </c>
      <c r="B160" s="18" t="s">
        <v>2195</v>
      </c>
      <c r="C160" s="11">
        <v>9542827804</v>
      </c>
      <c r="D160" s="18" t="s">
        <v>3005</v>
      </c>
      <c r="E160" s="18" t="s">
        <v>2975</v>
      </c>
      <c r="F160" s="19">
        <v>33025</v>
      </c>
      <c r="G160" s="10" t="str">
        <f>VLOOKUP(C160,Sheet1!O:P,2,FALSE)</f>
        <v>Source: David</v>
      </c>
      <c r="H160" s="22" t="s">
        <v>5161</v>
      </c>
      <c r="I160" s="22" t="s">
        <v>5162</v>
      </c>
      <c r="J160" s="23">
        <v>18036</v>
      </c>
      <c r="K160" s="8" t="s">
        <v>1971</v>
      </c>
      <c r="L160" s="11">
        <v>9542827804</v>
      </c>
      <c r="M160" s="10" t="s">
        <v>4091</v>
      </c>
      <c r="N160" s="8" t="s">
        <v>1972</v>
      </c>
    </row>
    <row r="161" spans="1:14">
      <c r="A161" s="18" t="s">
        <v>3409</v>
      </c>
      <c r="B161" s="18" t="s">
        <v>2196</v>
      </c>
      <c r="C161" s="11">
        <v>9542827809</v>
      </c>
      <c r="D161" s="18" t="s">
        <v>3004</v>
      </c>
      <c r="E161" s="18" t="s">
        <v>2975</v>
      </c>
      <c r="F161" s="19">
        <v>33026</v>
      </c>
      <c r="G161" s="10" t="str">
        <f>VLOOKUP(C161,Sheet1!O:P,2,FALSE)</f>
        <v>Source: David</v>
      </c>
      <c r="H161" s="22" t="s">
        <v>4985</v>
      </c>
      <c r="I161" s="22" t="s">
        <v>5163</v>
      </c>
      <c r="J161" s="23">
        <v>18417</v>
      </c>
      <c r="K161" s="8" t="s">
        <v>1971</v>
      </c>
      <c r="L161" s="11">
        <v>9542827809</v>
      </c>
      <c r="M161" s="10" t="s">
        <v>4092</v>
      </c>
      <c r="N161" s="8" t="s">
        <v>1972</v>
      </c>
    </row>
    <row r="162" spans="1:14">
      <c r="A162" s="18" t="s">
        <v>3410</v>
      </c>
      <c r="B162" s="18" t="s">
        <v>2197</v>
      </c>
      <c r="C162" s="11">
        <v>9542827803</v>
      </c>
      <c r="D162" s="18" t="s">
        <v>3005</v>
      </c>
      <c r="E162" s="18" t="s">
        <v>2975</v>
      </c>
      <c r="F162" s="19">
        <v>33027</v>
      </c>
      <c r="G162" s="10" t="str">
        <f>VLOOKUP(C162,Sheet1!O:P,2,FALSE)</f>
        <v>Source: David</v>
      </c>
      <c r="H162" s="22" t="s">
        <v>4875</v>
      </c>
      <c r="I162" s="22" t="s">
        <v>5164</v>
      </c>
      <c r="J162" s="23">
        <v>16414</v>
      </c>
      <c r="K162" s="8" t="s">
        <v>1971</v>
      </c>
      <c r="L162" s="11">
        <v>9542827803</v>
      </c>
      <c r="M162" s="10" t="s">
        <v>4093</v>
      </c>
      <c r="N162" s="8" t="s">
        <v>1972</v>
      </c>
    </row>
    <row r="163" spans="1:14">
      <c r="A163" s="18" t="s">
        <v>3411</v>
      </c>
      <c r="B163" s="18" t="s">
        <v>2198</v>
      </c>
      <c r="C163" s="11">
        <v>9542827802</v>
      </c>
      <c r="D163" s="18" t="s">
        <v>3004</v>
      </c>
      <c r="E163" s="18" t="s">
        <v>2975</v>
      </c>
      <c r="F163" s="19">
        <v>33028</v>
      </c>
      <c r="G163" s="10" t="str">
        <f>VLOOKUP(C163,Sheet1!O:P,2,FALSE)</f>
        <v>Source: David</v>
      </c>
      <c r="H163" s="22" t="s">
        <v>4870</v>
      </c>
      <c r="I163" s="22" t="s">
        <v>5165</v>
      </c>
      <c r="J163" s="23">
        <v>19715</v>
      </c>
      <c r="K163" s="8" t="s">
        <v>1971</v>
      </c>
      <c r="L163" s="11">
        <v>9542827802</v>
      </c>
      <c r="M163" s="10" t="s">
        <v>4094</v>
      </c>
      <c r="N163" s="8" t="s">
        <v>1972</v>
      </c>
    </row>
    <row r="164" spans="1:14">
      <c r="A164" s="18" t="s">
        <v>3412</v>
      </c>
      <c r="B164" s="18" t="s">
        <v>2199</v>
      </c>
      <c r="C164" s="11">
        <v>9542827495</v>
      </c>
      <c r="D164" s="18" t="s">
        <v>3006</v>
      </c>
      <c r="E164" s="18" t="s">
        <v>2975</v>
      </c>
      <c r="F164" s="19">
        <v>33029</v>
      </c>
      <c r="G164" s="10" t="str">
        <f>VLOOKUP(C164,Sheet1!O:P,2,FALSE)</f>
        <v>Source: David</v>
      </c>
      <c r="H164" s="22" t="s">
        <v>4947</v>
      </c>
      <c r="I164" s="22" t="s">
        <v>5166</v>
      </c>
      <c r="J164" s="23">
        <v>29189</v>
      </c>
      <c r="K164" s="8" t="s">
        <v>1971</v>
      </c>
      <c r="L164" s="11">
        <v>9542827495</v>
      </c>
      <c r="M164" s="10" t="s">
        <v>4095</v>
      </c>
      <c r="N164" s="8" t="s">
        <v>1972</v>
      </c>
    </row>
    <row r="165" spans="1:14">
      <c r="A165" s="18" t="s">
        <v>3430</v>
      </c>
      <c r="B165" s="18" t="s">
        <v>2230</v>
      </c>
      <c r="C165" s="11">
        <v>3053075322</v>
      </c>
      <c r="D165" s="18" t="s">
        <v>3014</v>
      </c>
      <c r="E165" s="18" t="s">
        <v>2975</v>
      </c>
      <c r="F165" s="19">
        <v>33030</v>
      </c>
      <c r="G165" s="10" t="str">
        <f>VLOOKUP(C165,Sheet1!O:P,2,FALSE)</f>
        <v>Source: David</v>
      </c>
      <c r="H165" s="22" t="s">
        <v>4891</v>
      </c>
      <c r="I165" s="22" t="s">
        <v>5207</v>
      </c>
      <c r="J165" s="23">
        <v>33990</v>
      </c>
      <c r="K165" s="8" t="s">
        <v>1971</v>
      </c>
      <c r="L165" s="11">
        <v>3053075322</v>
      </c>
      <c r="M165" s="10" t="s">
        <v>4126</v>
      </c>
      <c r="N165" s="8" t="s">
        <v>1972</v>
      </c>
    </row>
    <row r="166" spans="1:14">
      <c r="A166" s="18" t="s">
        <v>3434</v>
      </c>
      <c r="B166" s="18" t="s">
        <v>2234</v>
      </c>
      <c r="C166" s="11">
        <v>3053075318</v>
      </c>
      <c r="D166" s="18" t="s">
        <v>3014</v>
      </c>
      <c r="E166" s="18" t="s">
        <v>2975</v>
      </c>
      <c r="F166" s="19">
        <v>33030</v>
      </c>
      <c r="G166" s="10" t="str">
        <f>VLOOKUP(C166,Sheet1!O:P,2,FALSE)</f>
        <v>Source: David</v>
      </c>
      <c r="H166" s="22" t="s">
        <v>5210</v>
      </c>
      <c r="I166" s="22" t="s">
        <v>4876</v>
      </c>
      <c r="J166" s="23">
        <v>18360</v>
      </c>
      <c r="K166" s="8" t="s">
        <v>1971</v>
      </c>
      <c r="L166" s="11">
        <v>3053075318</v>
      </c>
      <c r="M166" s="10" t="s">
        <v>4130</v>
      </c>
      <c r="N166" s="8" t="s">
        <v>1972</v>
      </c>
    </row>
    <row r="167" spans="1:14">
      <c r="A167" s="18" t="s">
        <v>3431</v>
      </c>
      <c r="B167" s="18" t="s">
        <v>2231</v>
      </c>
      <c r="C167" s="11">
        <v>3053075321</v>
      </c>
      <c r="D167" s="18" t="s">
        <v>3014</v>
      </c>
      <c r="E167" s="18" t="s">
        <v>2975</v>
      </c>
      <c r="F167" s="19">
        <v>33031</v>
      </c>
      <c r="G167" s="10" t="str">
        <f>VLOOKUP(C167,Sheet1!O:P,2,FALSE)</f>
        <v>Source: David</v>
      </c>
      <c r="H167" s="22" t="s">
        <v>4875</v>
      </c>
      <c r="I167" s="22" t="s">
        <v>5086</v>
      </c>
      <c r="J167" s="23">
        <v>21774</v>
      </c>
      <c r="K167" s="8" t="s">
        <v>1971</v>
      </c>
      <c r="L167" s="11">
        <v>3053075321</v>
      </c>
      <c r="M167" s="10" t="s">
        <v>4127</v>
      </c>
      <c r="N167" s="8" t="s">
        <v>1972</v>
      </c>
    </row>
    <row r="168" spans="1:14">
      <c r="A168" s="18" t="s">
        <v>3432</v>
      </c>
      <c r="B168" s="18" t="s">
        <v>2232</v>
      </c>
      <c r="C168" s="11">
        <v>3053075320</v>
      </c>
      <c r="D168" s="18" t="s">
        <v>3014</v>
      </c>
      <c r="E168" s="18" t="s">
        <v>2975</v>
      </c>
      <c r="F168" s="19">
        <v>33032</v>
      </c>
      <c r="G168" s="10" t="str">
        <f>VLOOKUP(C168,Sheet1!O:P,2,FALSE)</f>
        <v>Source: David</v>
      </c>
      <c r="H168" s="22" t="s">
        <v>5208</v>
      </c>
      <c r="I168" s="22" t="s">
        <v>5209</v>
      </c>
      <c r="J168" s="23">
        <v>33874</v>
      </c>
      <c r="K168" s="8" t="s">
        <v>1971</v>
      </c>
      <c r="L168" s="11">
        <v>3053075320</v>
      </c>
      <c r="M168" s="10" t="s">
        <v>4128</v>
      </c>
      <c r="N168" s="8" t="s">
        <v>1972</v>
      </c>
    </row>
    <row r="169" spans="1:14">
      <c r="A169" s="18" t="s">
        <v>3433</v>
      </c>
      <c r="B169" s="18" t="s">
        <v>2233</v>
      </c>
      <c r="C169" s="11">
        <v>3053075319</v>
      </c>
      <c r="D169" s="18" t="s">
        <v>3014</v>
      </c>
      <c r="E169" s="18" t="s">
        <v>2975</v>
      </c>
      <c r="F169" s="19">
        <v>33033</v>
      </c>
      <c r="G169" s="10" t="str">
        <f>VLOOKUP(C169,Sheet1!O:P,2,FALSE)</f>
        <v>Source: David</v>
      </c>
      <c r="H169" s="22" t="s">
        <v>4877</v>
      </c>
      <c r="I169" s="22" t="s">
        <v>3243</v>
      </c>
      <c r="J169" s="23">
        <v>11019</v>
      </c>
      <c r="K169" s="8" t="s">
        <v>1971</v>
      </c>
      <c r="L169" s="11">
        <v>3053075319</v>
      </c>
      <c r="M169" s="10" t="s">
        <v>4129</v>
      </c>
      <c r="N169" s="8" t="s">
        <v>1972</v>
      </c>
    </row>
    <row r="170" spans="1:14">
      <c r="A170" s="18" t="s">
        <v>3313</v>
      </c>
      <c r="B170" s="18" t="s">
        <v>2179</v>
      </c>
      <c r="C170" s="11">
        <v>9542827800</v>
      </c>
      <c r="D170" s="18" t="s">
        <v>2999</v>
      </c>
      <c r="E170" s="18" t="s">
        <v>2975</v>
      </c>
      <c r="F170" s="19">
        <v>33060</v>
      </c>
      <c r="G170" s="10" t="str">
        <f>VLOOKUP(C170,Sheet1!O:P,2,FALSE)</f>
        <v>Source: David</v>
      </c>
      <c r="H170" s="24" t="s">
        <v>5138</v>
      </c>
      <c r="I170" s="24" t="s">
        <v>5144</v>
      </c>
      <c r="J170" s="25">
        <v>23675</v>
      </c>
      <c r="K170" s="8" t="s">
        <v>1971</v>
      </c>
      <c r="L170" s="11">
        <v>9542827800</v>
      </c>
      <c r="M170" s="10" t="s">
        <v>4075</v>
      </c>
      <c r="N170" s="8" t="s">
        <v>1972</v>
      </c>
    </row>
    <row r="171" spans="1:14">
      <c r="A171" s="18" t="s">
        <v>3314</v>
      </c>
      <c r="B171" s="18" t="s">
        <v>2180</v>
      </c>
      <c r="C171" s="11">
        <v>9542827499</v>
      </c>
      <c r="D171" s="18" t="s">
        <v>2999</v>
      </c>
      <c r="E171" s="18" t="s">
        <v>2975</v>
      </c>
      <c r="F171" s="19">
        <v>33062</v>
      </c>
      <c r="G171" s="10" t="str">
        <f>VLOOKUP(C171,Sheet1!O:P,2,FALSE)</f>
        <v>Source: David</v>
      </c>
      <c r="H171" s="22" t="s">
        <v>4859</v>
      </c>
      <c r="I171" s="22" t="s">
        <v>5114</v>
      </c>
      <c r="J171" s="23">
        <v>11261</v>
      </c>
      <c r="K171" s="8" t="s">
        <v>1971</v>
      </c>
      <c r="L171" s="11">
        <v>9542827499</v>
      </c>
      <c r="M171" s="10" t="s">
        <v>4076</v>
      </c>
      <c r="N171" s="8" t="s">
        <v>1972</v>
      </c>
    </row>
    <row r="172" spans="1:14">
      <c r="A172" s="18" t="s">
        <v>3315</v>
      </c>
      <c r="B172" s="18" t="s">
        <v>2181</v>
      </c>
      <c r="C172" s="11">
        <v>9542827498</v>
      </c>
      <c r="D172" s="18" t="s">
        <v>3000</v>
      </c>
      <c r="E172" s="18" t="s">
        <v>2975</v>
      </c>
      <c r="F172" s="19">
        <v>33063</v>
      </c>
      <c r="G172" s="10" t="str">
        <f>VLOOKUP(C172,Sheet1!O:P,2,FALSE)</f>
        <v>Source: David</v>
      </c>
      <c r="H172" s="22" t="s">
        <v>5145</v>
      </c>
      <c r="I172" s="22" t="s">
        <v>5146</v>
      </c>
      <c r="J172" s="23">
        <v>22287</v>
      </c>
      <c r="K172" s="8" t="s">
        <v>1971</v>
      </c>
      <c r="L172" s="11">
        <v>9542827498</v>
      </c>
      <c r="M172" s="10" t="s">
        <v>4077</v>
      </c>
      <c r="N172" s="8" t="s">
        <v>1972</v>
      </c>
    </row>
    <row r="173" spans="1:14">
      <c r="A173" s="18" t="s">
        <v>3316</v>
      </c>
      <c r="B173" s="18" t="s">
        <v>2182</v>
      </c>
      <c r="C173" s="11">
        <v>9542827801</v>
      </c>
      <c r="D173" s="18" t="s">
        <v>2999</v>
      </c>
      <c r="E173" s="18" t="s">
        <v>2975</v>
      </c>
      <c r="F173" s="19">
        <v>33064</v>
      </c>
      <c r="G173" s="10" t="str">
        <f>VLOOKUP(C173,Sheet1!O:P,2,FALSE)</f>
        <v>Source: David</v>
      </c>
      <c r="H173" s="22" t="s">
        <v>5147</v>
      </c>
      <c r="I173" s="22" t="s">
        <v>5148</v>
      </c>
      <c r="J173" s="23">
        <v>15982</v>
      </c>
      <c r="K173" s="8" t="s">
        <v>1971</v>
      </c>
      <c r="L173" s="11">
        <v>9542827801</v>
      </c>
      <c r="M173" s="10" t="s">
        <v>4078</v>
      </c>
      <c r="N173" s="8" t="s">
        <v>1972</v>
      </c>
    </row>
    <row r="174" spans="1:14">
      <c r="A174" s="18" t="s">
        <v>3317</v>
      </c>
      <c r="B174" s="18" t="s">
        <v>2183</v>
      </c>
      <c r="C174" s="11">
        <v>9542827822</v>
      </c>
      <c r="D174" s="18" t="s">
        <v>3001</v>
      </c>
      <c r="E174" s="18" t="s">
        <v>2975</v>
      </c>
      <c r="F174" s="19">
        <v>33065</v>
      </c>
      <c r="G174" s="10" t="str">
        <f>VLOOKUP(C174,Sheet1!O:P,2,FALSE)</f>
        <v>Source: David</v>
      </c>
      <c r="H174" s="22" t="s">
        <v>4961</v>
      </c>
      <c r="I174" s="22" t="s">
        <v>5149</v>
      </c>
      <c r="J174" s="23">
        <v>10887</v>
      </c>
      <c r="K174" s="8" t="s">
        <v>1971</v>
      </c>
      <c r="L174" s="11">
        <v>9542827822</v>
      </c>
      <c r="M174" s="10" t="s">
        <v>4079</v>
      </c>
      <c r="N174" s="8" t="s">
        <v>1972</v>
      </c>
    </row>
    <row r="175" spans="1:14">
      <c r="A175" s="18" t="s">
        <v>3318</v>
      </c>
      <c r="B175" s="18" t="s">
        <v>2184</v>
      </c>
      <c r="C175" s="11">
        <v>9542827824</v>
      </c>
      <c r="D175" s="18" t="s">
        <v>3002</v>
      </c>
      <c r="E175" s="18" t="s">
        <v>2975</v>
      </c>
      <c r="F175" s="19">
        <v>33067</v>
      </c>
      <c r="G175" s="10" t="str">
        <f>VLOOKUP(C175,Sheet1!O:P,2,FALSE)</f>
        <v>Source: David</v>
      </c>
      <c r="H175" s="22" t="s">
        <v>5085</v>
      </c>
      <c r="I175" s="22" t="s">
        <v>4860</v>
      </c>
      <c r="J175" s="23">
        <v>24311</v>
      </c>
      <c r="K175" s="8" t="s">
        <v>1971</v>
      </c>
      <c r="L175" s="11">
        <v>9542827824</v>
      </c>
      <c r="M175" s="10" t="s">
        <v>4080</v>
      </c>
      <c r="N175" s="8" t="s">
        <v>1972</v>
      </c>
    </row>
    <row r="176" spans="1:14">
      <c r="A176" s="18" t="s">
        <v>3403</v>
      </c>
      <c r="B176" s="18" t="s">
        <v>2185</v>
      </c>
      <c r="C176" s="11">
        <v>9542827497</v>
      </c>
      <c r="D176" s="18" t="s">
        <v>3000</v>
      </c>
      <c r="E176" s="18" t="s">
        <v>2975</v>
      </c>
      <c r="F176" s="19">
        <v>33068</v>
      </c>
      <c r="G176" s="10" t="str">
        <f>VLOOKUP(C176,Sheet1!O:P,2,FALSE)</f>
        <v>Source: David</v>
      </c>
      <c r="H176" s="22" t="s">
        <v>5150</v>
      </c>
      <c r="I176" s="22" t="s">
        <v>5012</v>
      </c>
      <c r="J176" s="23">
        <v>33446</v>
      </c>
      <c r="K176" s="8" t="s">
        <v>1971</v>
      </c>
      <c r="L176" s="11">
        <v>9542827497</v>
      </c>
      <c r="M176" s="10" t="s">
        <v>4081</v>
      </c>
      <c r="N176" s="8" t="s">
        <v>1972</v>
      </c>
    </row>
    <row r="177" spans="1:14">
      <c r="A177" s="18" t="s">
        <v>3404</v>
      </c>
      <c r="B177" s="18" t="s">
        <v>2186</v>
      </c>
      <c r="C177" s="11">
        <v>9542813200</v>
      </c>
      <c r="D177" s="18" t="s">
        <v>2999</v>
      </c>
      <c r="E177" s="18" t="s">
        <v>2975</v>
      </c>
      <c r="F177" s="19">
        <v>33069</v>
      </c>
      <c r="G177" s="10" t="str">
        <f>VLOOKUP(C177,Sheet1!O:P,2,FALSE)</f>
        <v>Source: David</v>
      </c>
      <c r="H177" s="22" t="s">
        <v>5145</v>
      </c>
      <c r="I177" s="22" t="s">
        <v>5151</v>
      </c>
      <c r="J177" s="23">
        <v>21403</v>
      </c>
      <c r="K177" s="8" t="s">
        <v>1971</v>
      </c>
      <c r="L177" s="11">
        <v>9542813200</v>
      </c>
      <c r="M177" s="10" t="s">
        <v>4082</v>
      </c>
      <c r="N177" s="8" t="s">
        <v>1972</v>
      </c>
    </row>
    <row r="178" spans="1:14">
      <c r="A178" s="18" t="s">
        <v>3405</v>
      </c>
      <c r="B178" s="18" t="s">
        <v>2187</v>
      </c>
      <c r="C178" s="11">
        <v>9542827823</v>
      </c>
      <c r="D178" s="18" t="s">
        <v>3001</v>
      </c>
      <c r="E178" s="18" t="s">
        <v>2975</v>
      </c>
      <c r="F178" s="19">
        <v>33071</v>
      </c>
      <c r="G178" s="10" t="str">
        <f>VLOOKUP(C178,Sheet1!O:P,2,FALSE)</f>
        <v>Source: David</v>
      </c>
      <c r="H178" s="22" t="s">
        <v>5004</v>
      </c>
      <c r="I178" s="22" t="s">
        <v>5152</v>
      </c>
      <c r="J178" s="23">
        <v>11170</v>
      </c>
      <c r="K178" s="8" t="s">
        <v>1971</v>
      </c>
      <c r="L178" s="11">
        <v>9542827823</v>
      </c>
      <c r="M178" s="10" t="s">
        <v>4083</v>
      </c>
      <c r="N178" s="8" t="s">
        <v>1972</v>
      </c>
    </row>
    <row r="179" spans="1:14">
      <c r="A179" s="18" t="s">
        <v>3406</v>
      </c>
      <c r="B179" s="18" t="s">
        <v>2188</v>
      </c>
      <c r="C179" s="11">
        <v>9542827821</v>
      </c>
      <c r="D179" s="18" t="s">
        <v>3003</v>
      </c>
      <c r="E179" s="18" t="s">
        <v>2975</v>
      </c>
      <c r="F179" s="19">
        <v>33073</v>
      </c>
      <c r="G179" s="10" t="str">
        <f>VLOOKUP(C179,Sheet1!O:P,2,FALSE)</f>
        <v>Source: David</v>
      </c>
      <c r="H179" s="22" t="s">
        <v>4866</v>
      </c>
      <c r="I179" s="22" t="s">
        <v>5153</v>
      </c>
      <c r="J179" s="23">
        <v>22289</v>
      </c>
      <c r="K179" s="8" t="s">
        <v>1971</v>
      </c>
      <c r="L179" s="11">
        <v>9542827821</v>
      </c>
      <c r="M179" s="10" t="s">
        <v>4084</v>
      </c>
      <c r="N179" s="8" t="s">
        <v>1972</v>
      </c>
    </row>
    <row r="180" spans="1:14">
      <c r="A180" s="18" t="s">
        <v>3407</v>
      </c>
      <c r="B180" s="18" t="s">
        <v>2189</v>
      </c>
      <c r="C180" s="11">
        <v>9542827494</v>
      </c>
      <c r="D180" s="18" t="s">
        <v>2999</v>
      </c>
      <c r="E180" s="18" t="s">
        <v>2975</v>
      </c>
      <c r="F180" s="19">
        <v>33076</v>
      </c>
      <c r="G180" s="10" t="str">
        <f>VLOOKUP(C180,Sheet1!O:P,2,FALSE)</f>
        <v>Source: David</v>
      </c>
      <c r="H180" s="22" t="s">
        <v>4844</v>
      </c>
      <c r="I180" s="22" t="s">
        <v>5154</v>
      </c>
      <c r="J180" s="23">
        <v>34050</v>
      </c>
      <c r="K180" s="8" t="s">
        <v>1971</v>
      </c>
      <c r="L180" s="11">
        <v>9542827494</v>
      </c>
      <c r="M180" s="10" t="s">
        <v>4085</v>
      </c>
      <c r="N180" s="8" t="s">
        <v>1972</v>
      </c>
    </row>
    <row r="181" spans="1:14">
      <c r="A181" s="18" t="s">
        <v>3294</v>
      </c>
      <c r="B181" s="18" t="s">
        <v>2100</v>
      </c>
      <c r="C181" s="11">
        <v>3053075336</v>
      </c>
      <c r="D181" s="18" t="s">
        <v>2991</v>
      </c>
      <c r="E181" s="18" t="s">
        <v>2975</v>
      </c>
      <c r="F181" s="19">
        <v>33122</v>
      </c>
      <c r="G181" s="10" t="str">
        <f>VLOOKUP(C181,Sheet1!O:P,2,FALSE)</f>
        <v>Source: David</v>
      </c>
      <c r="H181" s="22" t="s">
        <v>4844</v>
      </c>
      <c r="I181" s="22" t="s">
        <v>5038</v>
      </c>
      <c r="J181" s="23">
        <v>18219</v>
      </c>
      <c r="K181" s="8" t="s">
        <v>1971</v>
      </c>
      <c r="L181" s="11">
        <v>3053075336</v>
      </c>
      <c r="M181" s="10" t="s">
        <v>3996</v>
      </c>
      <c r="N181" s="8" t="s">
        <v>1972</v>
      </c>
    </row>
    <row r="182" spans="1:14">
      <c r="A182" s="18" t="s">
        <v>3295</v>
      </c>
      <c r="B182" s="18" t="s">
        <v>2101</v>
      </c>
      <c r="C182" s="11">
        <v>3053075317</v>
      </c>
      <c r="D182" s="18" t="s">
        <v>2992</v>
      </c>
      <c r="E182" s="18" t="s">
        <v>2975</v>
      </c>
      <c r="F182" s="19">
        <v>33125</v>
      </c>
      <c r="G182" s="10" t="str">
        <f>VLOOKUP(C182,Sheet1!O:P,2,FALSE)</f>
        <v>Source: David</v>
      </c>
      <c r="H182" s="22" t="s">
        <v>4879</v>
      </c>
      <c r="I182" s="22" t="s">
        <v>5039</v>
      </c>
      <c r="J182" s="23">
        <v>24309</v>
      </c>
      <c r="K182" s="8" t="s">
        <v>1971</v>
      </c>
      <c r="L182" s="11">
        <v>3053075317</v>
      </c>
      <c r="M182" s="10" t="s">
        <v>3997</v>
      </c>
      <c r="N182" s="8" t="s">
        <v>1972</v>
      </c>
    </row>
    <row r="183" spans="1:14">
      <c r="A183" s="18" t="s">
        <v>3296</v>
      </c>
      <c r="B183" s="18" t="s">
        <v>2102</v>
      </c>
      <c r="C183" s="11">
        <v>3053075314</v>
      </c>
      <c r="D183" s="18" t="s">
        <v>2992</v>
      </c>
      <c r="E183" s="18" t="s">
        <v>2975</v>
      </c>
      <c r="F183" s="19">
        <v>33126</v>
      </c>
      <c r="G183" s="10" t="str">
        <f>VLOOKUP(C183,Sheet1!O:P,2,FALSE)</f>
        <v>Source: David</v>
      </c>
      <c r="H183" s="22" t="s">
        <v>4985</v>
      </c>
      <c r="I183" s="22" t="s">
        <v>5040</v>
      </c>
      <c r="J183" s="23">
        <v>14023</v>
      </c>
      <c r="K183" s="8" t="s">
        <v>1971</v>
      </c>
      <c r="L183" s="11">
        <v>3053075314</v>
      </c>
      <c r="M183" s="10" t="s">
        <v>3998</v>
      </c>
      <c r="N183" s="8" t="s">
        <v>1972</v>
      </c>
    </row>
    <row r="184" spans="1:14">
      <c r="A184" s="18" t="s">
        <v>3297</v>
      </c>
      <c r="B184" s="18" t="s">
        <v>2103</v>
      </c>
      <c r="C184" s="11">
        <v>3053075299</v>
      </c>
      <c r="D184" s="18" t="s">
        <v>2992</v>
      </c>
      <c r="E184" s="18" t="s">
        <v>2975</v>
      </c>
      <c r="F184" s="19">
        <v>33127</v>
      </c>
      <c r="G184" s="10" t="str">
        <f>VLOOKUP(C184,Sheet1!O:P,2,FALSE)</f>
        <v>Source: David</v>
      </c>
      <c r="H184" s="22" t="s">
        <v>4875</v>
      </c>
      <c r="I184" s="22" t="s">
        <v>5041</v>
      </c>
      <c r="J184" s="23">
        <v>18628</v>
      </c>
      <c r="K184" s="8" t="s">
        <v>1971</v>
      </c>
      <c r="L184" s="11">
        <v>3053075299</v>
      </c>
      <c r="M184" s="10" t="s">
        <v>3999</v>
      </c>
      <c r="N184" s="8" t="s">
        <v>1972</v>
      </c>
    </row>
    <row r="185" spans="1:14">
      <c r="A185" s="18" t="s">
        <v>3298</v>
      </c>
      <c r="B185" s="18" t="s">
        <v>2104</v>
      </c>
      <c r="C185" s="11">
        <v>3053075303</v>
      </c>
      <c r="D185" s="18" t="s">
        <v>2992</v>
      </c>
      <c r="E185" s="18" t="s">
        <v>2975</v>
      </c>
      <c r="F185" s="19">
        <v>33128</v>
      </c>
      <c r="G185" s="10" t="str">
        <f>VLOOKUP(C185,Sheet1!O:P,2,FALSE)</f>
        <v>Source: David</v>
      </c>
      <c r="H185" s="22" t="s">
        <v>4853</v>
      </c>
      <c r="I185" s="22" t="s">
        <v>5042</v>
      </c>
      <c r="J185" s="23">
        <v>18645</v>
      </c>
      <c r="K185" s="8" t="s">
        <v>1971</v>
      </c>
      <c r="L185" s="11">
        <v>3053075303</v>
      </c>
      <c r="M185" s="10" t="s">
        <v>4000</v>
      </c>
      <c r="N185" s="8" t="s">
        <v>1972</v>
      </c>
    </row>
    <row r="186" spans="1:14">
      <c r="A186" s="18" t="s">
        <v>3299</v>
      </c>
      <c r="B186" s="18" t="s">
        <v>2105</v>
      </c>
      <c r="C186" s="11">
        <v>3053075282</v>
      </c>
      <c r="D186" s="18" t="s">
        <v>2992</v>
      </c>
      <c r="E186" s="18" t="s">
        <v>2975</v>
      </c>
      <c r="F186" s="19">
        <v>33130</v>
      </c>
      <c r="G186" s="10" t="str">
        <f>VLOOKUP(C186,Sheet1!O:P,2,FALSE)</f>
        <v>Source: David</v>
      </c>
      <c r="H186" s="22" t="s">
        <v>4918</v>
      </c>
      <c r="I186" s="22" t="s">
        <v>5043</v>
      </c>
      <c r="J186" s="23">
        <v>30498</v>
      </c>
      <c r="K186" s="8" t="s">
        <v>1971</v>
      </c>
      <c r="L186" s="11">
        <v>3053075282</v>
      </c>
      <c r="M186" s="10" t="s">
        <v>4001</v>
      </c>
      <c r="N186" s="8" t="s">
        <v>1972</v>
      </c>
    </row>
    <row r="187" spans="1:14">
      <c r="A187" s="18" t="s">
        <v>3300</v>
      </c>
      <c r="B187" s="18" t="s">
        <v>2106</v>
      </c>
      <c r="C187" s="11">
        <v>3053075281</v>
      </c>
      <c r="D187" s="18" t="s">
        <v>2992</v>
      </c>
      <c r="E187" s="18" t="s">
        <v>2975</v>
      </c>
      <c r="F187" s="19">
        <v>33131</v>
      </c>
      <c r="G187" s="10" t="str">
        <f>VLOOKUP(C187,Sheet1!O:P,2,FALSE)</f>
        <v>Source: David</v>
      </c>
      <c r="H187" s="22" t="s">
        <v>4920</v>
      </c>
      <c r="I187" s="22" t="s">
        <v>5044</v>
      </c>
      <c r="J187" s="23">
        <v>13124</v>
      </c>
      <c r="K187" s="8" t="s">
        <v>1971</v>
      </c>
      <c r="L187" s="11">
        <v>3053075281</v>
      </c>
      <c r="M187" s="10" t="s">
        <v>4002</v>
      </c>
      <c r="N187" s="8" t="s">
        <v>1972</v>
      </c>
    </row>
    <row r="188" spans="1:14">
      <c r="A188" s="18" t="s">
        <v>3301</v>
      </c>
      <c r="B188" s="18" t="s">
        <v>2107</v>
      </c>
      <c r="C188" s="11">
        <v>3053075335</v>
      </c>
      <c r="D188" s="18" t="s">
        <v>2992</v>
      </c>
      <c r="E188" s="18" t="s">
        <v>2975</v>
      </c>
      <c r="F188" s="19">
        <v>33132</v>
      </c>
      <c r="G188" s="10" t="str">
        <f>VLOOKUP(C188,Sheet1!O:P,2,FALSE)</f>
        <v>Source: David</v>
      </c>
      <c r="H188" s="22" t="s">
        <v>4877</v>
      </c>
      <c r="I188" s="22" t="s">
        <v>5045</v>
      </c>
      <c r="J188" s="23">
        <v>32556</v>
      </c>
      <c r="K188" s="8" t="s">
        <v>1971</v>
      </c>
      <c r="L188" s="11">
        <v>3053075335</v>
      </c>
      <c r="M188" s="10" t="s">
        <v>4003</v>
      </c>
      <c r="N188" s="8" t="s">
        <v>1972</v>
      </c>
    </row>
    <row r="189" spans="1:14">
      <c r="A189" s="18" t="s">
        <v>3302</v>
      </c>
      <c r="B189" s="18" t="s">
        <v>2108</v>
      </c>
      <c r="C189" s="11">
        <v>3053075280</v>
      </c>
      <c r="D189" s="18" t="s">
        <v>2992</v>
      </c>
      <c r="E189" s="18" t="s">
        <v>2975</v>
      </c>
      <c r="F189" s="19">
        <v>33133</v>
      </c>
      <c r="G189" s="10" t="str">
        <f>VLOOKUP(C189,Sheet1!O:P,2,FALSE)</f>
        <v>Source: David</v>
      </c>
      <c r="H189" s="22" t="s">
        <v>5046</v>
      </c>
      <c r="I189" s="22" t="s">
        <v>4946</v>
      </c>
      <c r="J189" s="23">
        <v>27991</v>
      </c>
      <c r="K189" s="8" t="s">
        <v>1971</v>
      </c>
      <c r="L189" s="11">
        <v>3053075280</v>
      </c>
      <c r="M189" s="10" t="s">
        <v>4004</v>
      </c>
      <c r="N189" s="8" t="s">
        <v>1972</v>
      </c>
    </row>
    <row r="190" spans="1:14">
      <c r="A190" s="18" t="s">
        <v>3303</v>
      </c>
      <c r="B190" s="18" t="s">
        <v>2109</v>
      </c>
      <c r="C190" s="11">
        <v>3053075279</v>
      </c>
      <c r="D190" s="18" t="s">
        <v>2993</v>
      </c>
      <c r="E190" s="18" t="s">
        <v>2975</v>
      </c>
      <c r="F190" s="19">
        <v>33134</v>
      </c>
      <c r="G190" s="10" t="str">
        <f>VLOOKUP(C190,Sheet1!O:P,2,FALSE)</f>
        <v>Source: David</v>
      </c>
      <c r="H190" s="22" t="s">
        <v>4918</v>
      </c>
      <c r="I190" s="22" t="s">
        <v>5047</v>
      </c>
      <c r="J190" s="23">
        <v>12866</v>
      </c>
      <c r="K190" s="8" t="s">
        <v>1971</v>
      </c>
      <c r="L190" s="11">
        <v>3053075279</v>
      </c>
      <c r="M190" s="10" t="s">
        <v>4005</v>
      </c>
      <c r="N190" s="8" t="s">
        <v>1972</v>
      </c>
    </row>
    <row r="191" spans="1:14">
      <c r="A191" s="18" t="s">
        <v>3304</v>
      </c>
      <c r="B191" s="18" t="s">
        <v>2110</v>
      </c>
      <c r="C191" s="11">
        <v>3053075278</v>
      </c>
      <c r="D191" s="18" t="s">
        <v>2992</v>
      </c>
      <c r="E191" s="18" t="s">
        <v>2975</v>
      </c>
      <c r="F191" s="19">
        <v>33135</v>
      </c>
      <c r="G191" s="10" t="str">
        <f>VLOOKUP(C191,Sheet1!O:P,2,FALSE)</f>
        <v>Source: David</v>
      </c>
      <c r="H191" s="22" t="s">
        <v>5048</v>
      </c>
      <c r="I191" s="22" t="s">
        <v>5049</v>
      </c>
      <c r="J191" s="23">
        <v>20064</v>
      </c>
      <c r="K191" s="8" t="s">
        <v>1971</v>
      </c>
      <c r="L191" s="11">
        <v>3053075278</v>
      </c>
      <c r="M191" s="10" t="s">
        <v>4006</v>
      </c>
      <c r="N191" s="8" t="s">
        <v>1972</v>
      </c>
    </row>
    <row r="192" spans="1:14">
      <c r="A192" s="18" t="s">
        <v>3305</v>
      </c>
      <c r="B192" s="18" t="s">
        <v>2111</v>
      </c>
      <c r="C192" s="11">
        <v>3053075302</v>
      </c>
      <c r="D192" s="18" t="s">
        <v>2992</v>
      </c>
      <c r="E192" s="18" t="s">
        <v>2975</v>
      </c>
      <c r="F192" s="19">
        <v>33136</v>
      </c>
      <c r="G192" s="10" t="str">
        <f>VLOOKUP(C192,Sheet1!O:P,2,FALSE)</f>
        <v>Source: David</v>
      </c>
      <c r="H192" s="22" t="s">
        <v>4853</v>
      </c>
      <c r="I192" s="22" t="s">
        <v>5050</v>
      </c>
      <c r="J192" s="23">
        <v>23897</v>
      </c>
      <c r="K192" s="8" t="s">
        <v>1971</v>
      </c>
      <c r="L192" s="11">
        <v>3053075302</v>
      </c>
      <c r="M192" s="10" t="s">
        <v>4007</v>
      </c>
      <c r="N192" s="8" t="s">
        <v>1972</v>
      </c>
    </row>
    <row r="193" spans="1:14">
      <c r="A193" s="18" t="s">
        <v>3306</v>
      </c>
      <c r="B193" s="18" t="s">
        <v>2112</v>
      </c>
      <c r="C193" s="11">
        <v>3053075333</v>
      </c>
      <c r="D193" s="18" t="s">
        <v>2992</v>
      </c>
      <c r="E193" s="18" t="s">
        <v>2975</v>
      </c>
      <c r="F193" s="19">
        <v>33137</v>
      </c>
      <c r="G193" s="10" t="str">
        <f>VLOOKUP(C193,Sheet1!O:P,2,FALSE)</f>
        <v>Source: David</v>
      </c>
      <c r="H193" s="22" t="s">
        <v>5051</v>
      </c>
      <c r="I193" s="22" t="s">
        <v>5052</v>
      </c>
      <c r="J193" s="23">
        <v>10938</v>
      </c>
      <c r="K193" s="8" t="s">
        <v>1971</v>
      </c>
      <c r="L193" s="11">
        <v>3053075333</v>
      </c>
      <c r="M193" s="10" t="s">
        <v>4008</v>
      </c>
      <c r="N193" s="8" t="s">
        <v>1972</v>
      </c>
    </row>
    <row r="194" spans="1:14">
      <c r="A194" s="18" t="s">
        <v>3307</v>
      </c>
      <c r="B194" s="18" t="s">
        <v>2113</v>
      </c>
      <c r="C194" s="11">
        <v>3053075291</v>
      </c>
      <c r="D194" s="18" t="s">
        <v>2992</v>
      </c>
      <c r="E194" s="18" t="s">
        <v>2975</v>
      </c>
      <c r="F194" s="19">
        <v>33138</v>
      </c>
      <c r="G194" s="10" t="str">
        <f>VLOOKUP(C194,Sheet1!O:P,2,FALSE)</f>
        <v>Source: David</v>
      </c>
      <c r="H194" s="22" t="s">
        <v>4877</v>
      </c>
      <c r="I194" s="22" t="s">
        <v>5053</v>
      </c>
      <c r="J194" s="23">
        <v>25116</v>
      </c>
      <c r="K194" s="8" t="s">
        <v>1971</v>
      </c>
      <c r="L194" s="11">
        <v>3053075291</v>
      </c>
      <c r="M194" s="10" t="s">
        <v>4009</v>
      </c>
      <c r="N194" s="8" t="s">
        <v>1972</v>
      </c>
    </row>
    <row r="195" spans="1:14">
      <c r="A195" s="18" t="s">
        <v>3444</v>
      </c>
      <c r="B195" s="18" t="s">
        <v>2244</v>
      </c>
      <c r="C195" s="11">
        <v>3053075287</v>
      </c>
      <c r="D195" s="18" t="s">
        <v>3017</v>
      </c>
      <c r="E195" s="18" t="s">
        <v>2975</v>
      </c>
      <c r="F195" s="19">
        <v>33139</v>
      </c>
      <c r="G195" s="10" t="str">
        <f>VLOOKUP(C195,Sheet1!O:P,2,FALSE)</f>
        <v>Source: David</v>
      </c>
      <c r="H195" s="22" t="s">
        <v>5220</v>
      </c>
      <c r="I195" s="22" t="s">
        <v>5221</v>
      </c>
      <c r="J195" s="23">
        <v>26992</v>
      </c>
      <c r="K195" s="8" t="s">
        <v>1971</v>
      </c>
      <c r="L195" s="11">
        <v>3053075287</v>
      </c>
      <c r="M195" s="10" t="s">
        <v>4140</v>
      </c>
      <c r="N195" s="8" t="s">
        <v>1972</v>
      </c>
    </row>
    <row r="196" spans="1:14">
      <c r="A196" s="18" t="s">
        <v>3445</v>
      </c>
      <c r="B196" s="18" t="s">
        <v>2245</v>
      </c>
      <c r="C196" s="11">
        <v>3053075286</v>
      </c>
      <c r="D196" s="18" t="s">
        <v>3017</v>
      </c>
      <c r="E196" s="18" t="s">
        <v>2975</v>
      </c>
      <c r="F196" s="19">
        <v>33140</v>
      </c>
      <c r="G196" s="10" t="str">
        <f>VLOOKUP(C196,Sheet1!O:P,2,FALSE)</f>
        <v>Source: David</v>
      </c>
      <c r="H196" s="22" t="s">
        <v>5222</v>
      </c>
      <c r="I196" s="22" t="s">
        <v>5223</v>
      </c>
      <c r="J196" s="23">
        <v>15649</v>
      </c>
      <c r="K196" s="8" t="s">
        <v>1971</v>
      </c>
      <c r="L196" s="11">
        <v>3053075286</v>
      </c>
      <c r="M196" s="10" t="s">
        <v>4141</v>
      </c>
      <c r="N196" s="8" t="s">
        <v>1972</v>
      </c>
    </row>
    <row r="197" spans="1:14">
      <c r="A197" s="18" t="s">
        <v>3446</v>
      </c>
      <c r="B197" s="18" t="s">
        <v>2246</v>
      </c>
      <c r="C197" s="11">
        <v>3053075285</v>
      </c>
      <c r="D197" s="18" t="s">
        <v>3017</v>
      </c>
      <c r="E197" s="18" t="s">
        <v>2975</v>
      </c>
      <c r="F197" s="19">
        <v>33141</v>
      </c>
      <c r="G197" s="10" t="str">
        <f>VLOOKUP(C197,Sheet1!O:P,2,FALSE)</f>
        <v>Source: David</v>
      </c>
      <c r="H197" s="22" t="s">
        <v>5224</v>
      </c>
      <c r="I197" s="22" t="s">
        <v>5225</v>
      </c>
      <c r="J197" s="23">
        <v>26249</v>
      </c>
      <c r="K197" s="8" t="s">
        <v>1971</v>
      </c>
      <c r="L197" s="11">
        <v>3053075285</v>
      </c>
      <c r="M197" s="10" t="s">
        <v>4142</v>
      </c>
      <c r="N197" s="8" t="s">
        <v>1972</v>
      </c>
    </row>
    <row r="198" spans="1:14">
      <c r="A198" s="18" t="s">
        <v>3314</v>
      </c>
      <c r="B198" s="18" t="s">
        <v>2200</v>
      </c>
      <c r="C198" s="11">
        <v>3053075305</v>
      </c>
      <c r="D198" s="18" t="s">
        <v>2992</v>
      </c>
      <c r="E198" s="18" t="s">
        <v>2975</v>
      </c>
      <c r="F198" s="19">
        <v>33142</v>
      </c>
      <c r="G198" s="10" t="str">
        <f>VLOOKUP(C198,Sheet1!O:P,2,FALSE)</f>
        <v>Source: David</v>
      </c>
      <c r="H198" s="22" t="s">
        <v>4877</v>
      </c>
      <c r="I198" s="22" t="s">
        <v>5167</v>
      </c>
      <c r="J198" s="23">
        <v>30407</v>
      </c>
      <c r="K198" s="8" t="s">
        <v>1971</v>
      </c>
      <c r="L198" s="11">
        <v>3053075305</v>
      </c>
      <c r="M198" s="10" t="s">
        <v>4096</v>
      </c>
      <c r="N198" s="8" t="s">
        <v>1972</v>
      </c>
    </row>
    <row r="199" spans="1:14">
      <c r="A199" s="18" t="s">
        <v>3315</v>
      </c>
      <c r="B199" s="18" t="s">
        <v>2201</v>
      </c>
      <c r="C199" s="11">
        <v>3053075301</v>
      </c>
      <c r="D199" s="18" t="s">
        <v>3007</v>
      </c>
      <c r="E199" s="18" t="s">
        <v>2975</v>
      </c>
      <c r="F199" s="19">
        <v>33143</v>
      </c>
      <c r="G199" s="10" t="str">
        <f>VLOOKUP(C199,Sheet1!O:P,2,FALSE)</f>
        <v>Source: David</v>
      </c>
      <c r="H199" s="22" t="s">
        <v>4877</v>
      </c>
      <c r="I199" s="22" t="s">
        <v>5168</v>
      </c>
      <c r="J199" s="23">
        <v>24169</v>
      </c>
      <c r="K199" s="8" t="s">
        <v>1971</v>
      </c>
      <c r="L199" s="11">
        <v>3053075301</v>
      </c>
      <c r="M199" s="10" t="s">
        <v>4097</v>
      </c>
      <c r="N199" s="8" t="s">
        <v>1972</v>
      </c>
    </row>
    <row r="200" spans="1:14">
      <c r="A200" s="18" t="s">
        <v>3316</v>
      </c>
      <c r="B200" s="18" t="s">
        <v>2202</v>
      </c>
      <c r="C200" s="11">
        <v>3053075300</v>
      </c>
      <c r="D200" s="18" t="s">
        <v>2992</v>
      </c>
      <c r="E200" s="18" t="s">
        <v>2975</v>
      </c>
      <c r="F200" s="19">
        <v>33144</v>
      </c>
      <c r="G200" s="10" t="str">
        <f>VLOOKUP(C200,Sheet1!O:P,2,FALSE)</f>
        <v>Source: David</v>
      </c>
      <c r="H200" s="22" t="s">
        <v>5169</v>
      </c>
      <c r="I200" s="22" t="s">
        <v>5170</v>
      </c>
      <c r="J200" s="23">
        <v>21564</v>
      </c>
      <c r="K200" s="8" t="s">
        <v>1971</v>
      </c>
      <c r="L200" s="11">
        <v>3053075300</v>
      </c>
      <c r="M200" s="10" t="s">
        <v>4098</v>
      </c>
      <c r="N200" s="8" t="s">
        <v>1972</v>
      </c>
    </row>
    <row r="201" spans="1:14">
      <c r="A201" s="18" t="s">
        <v>3317</v>
      </c>
      <c r="B201" s="18" t="s">
        <v>2203</v>
      </c>
      <c r="C201" s="11">
        <v>3053075298</v>
      </c>
      <c r="D201" s="18" t="s">
        <v>2992</v>
      </c>
      <c r="E201" s="18" t="s">
        <v>2975</v>
      </c>
      <c r="F201" s="19">
        <v>33145</v>
      </c>
      <c r="G201" s="10" t="str">
        <f>VLOOKUP(C201,Sheet1!O:P,2,FALSE)</f>
        <v>Source: David</v>
      </c>
      <c r="H201" s="22" t="s">
        <v>5067</v>
      </c>
      <c r="I201" s="22" t="s">
        <v>5171</v>
      </c>
      <c r="J201" s="23">
        <v>12571</v>
      </c>
      <c r="K201" s="8" t="s">
        <v>1971</v>
      </c>
      <c r="L201" s="11">
        <v>3053075298</v>
      </c>
      <c r="M201" s="10" t="s">
        <v>4099</v>
      </c>
      <c r="N201" s="8" t="s">
        <v>1972</v>
      </c>
    </row>
    <row r="202" spans="1:14">
      <c r="A202" s="18" t="s">
        <v>3318</v>
      </c>
      <c r="B202" s="18" t="s">
        <v>2204</v>
      </c>
      <c r="C202" s="11">
        <v>3053075297</v>
      </c>
      <c r="D202" s="18" t="s">
        <v>2992</v>
      </c>
      <c r="E202" s="18" t="s">
        <v>2975</v>
      </c>
      <c r="F202" s="19">
        <v>33146</v>
      </c>
      <c r="G202" s="10" t="str">
        <f>VLOOKUP(C202,Sheet1!O:P,2,FALSE)</f>
        <v>Source: David</v>
      </c>
      <c r="H202" s="22" t="s">
        <v>4879</v>
      </c>
      <c r="I202" s="22" t="s">
        <v>4984</v>
      </c>
      <c r="J202" s="23">
        <v>22323</v>
      </c>
      <c r="K202" s="8" t="s">
        <v>1971</v>
      </c>
      <c r="L202" s="11">
        <v>3053075297</v>
      </c>
      <c r="M202" s="10" t="s">
        <v>4100</v>
      </c>
      <c r="N202" s="8" t="s">
        <v>1972</v>
      </c>
    </row>
    <row r="203" spans="1:14">
      <c r="A203" s="18" t="s">
        <v>3388</v>
      </c>
      <c r="B203" s="18" t="s">
        <v>2205</v>
      </c>
      <c r="C203" s="11">
        <v>3053075296</v>
      </c>
      <c r="D203" s="18" t="s">
        <v>2992</v>
      </c>
      <c r="E203" s="18" t="s">
        <v>2975</v>
      </c>
      <c r="F203" s="19">
        <v>33147</v>
      </c>
      <c r="G203" s="10" t="str">
        <f>VLOOKUP(C203,Sheet1!O:P,2,FALSE)</f>
        <v>Source: David</v>
      </c>
      <c r="H203" s="22" t="s">
        <v>5172</v>
      </c>
      <c r="I203" s="22" t="s">
        <v>5132</v>
      </c>
      <c r="J203" s="23">
        <v>24701</v>
      </c>
      <c r="K203" s="8" t="s">
        <v>1971</v>
      </c>
      <c r="L203" s="11">
        <v>3053075296</v>
      </c>
      <c r="M203" s="10" t="s">
        <v>4101</v>
      </c>
      <c r="N203" s="8" t="s">
        <v>1972</v>
      </c>
    </row>
    <row r="204" spans="1:14">
      <c r="A204" s="18" t="s">
        <v>3449</v>
      </c>
      <c r="B204" s="18" t="s">
        <v>2250</v>
      </c>
      <c r="C204" s="11">
        <v>3053075284</v>
      </c>
      <c r="D204" s="18" t="s">
        <v>3020</v>
      </c>
      <c r="E204" s="18" t="s">
        <v>2975</v>
      </c>
      <c r="F204" s="19">
        <v>33149</v>
      </c>
      <c r="G204" s="10" t="str">
        <f>VLOOKUP(C204,Sheet1!O:P,2,FALSE)</f>
        <v>Source: David</v>
      </c>
      <c r="H204" s="22" t="s">
        <v>5175</v>
      </c>
      <c r="I204" s="22" t="s">
        <v>5232</v>
      </c>
      <c r="J204" s="23">
        <v>33954</v>
      </c>
      <c r="K204" s="8" t="s">
        <v>1971</v>
      </c>
      <c r="L204" s="11">
        <v>3053075284</v>
      </c>
      <c r="M204" s="10" t="s">
        <v>4146</v>
      </c>
      <c r="N204" s="8" t="s">
        <v>1972</v>
      </c>
    </row>
    <row r="205" spans="1:14">
      <c r="A205" s="18" t="s">
        <v>3308</v>
      </c>
      <c r="B205" s="18" t="s">
        <v>2114</v>
      </c>
      <c r="C205" s="11">
        <v>3053075283</v>
      </c>
      <c r="D205" s="18" t="s">
        <v>2992</v>
      </c>
      <c r="E205" s="18" t="s">
        <v>2975</v>
      </c>
      <c r="F205" s="19">
        <v>33150</v>
      </c>
      <c r="G205" s="10" t="str">
        <f>VLOOKUP(C205,Sheet1!O:P,2,FALSE)</f>
        <v>Source: David</v>
      </c>
      <c r="H205" s="22" t="s">
        <v>4891</v>
      </c>
      <c r="I205" s="22" t="s">
        <v>4984</v>
      </c>
      <c r="J205" s="23">
        <v>27441</v>
      </c>
      <c r="K205" s="8" t="s">
        <v>1971</v>
      </c>
      <c r="L205" s="11">
        <v>3053075283</v>
      </c>
      <c r="M205" s="10" t="s">
        <v>4010</v>
      </c>
      <c r="N205" s="8" t="s">
        <v>1972</v>
      </c>
    </row>
    <row r="206" spans="1:14">
      <c r="A206" s="18" t="s">
        <v>3446</v>
      </c>
      <c r="B206" s="18" t="s">
        <v>2251</v>
      </c>
      <c r="C206" s="11">
        <v>3053075325</v>
      </c>
      <c r="D206" s="18" t="s">
        <v>3021</v>
      </c>
      <c r="E206" s="18" t="s">
        <v>2975</v>
      </c>
      <c r="F206" s="19">
        <v>33154</v>
      </c>
      <c r="G206" s="10" t="str">
        <f>VLOOKUP(C206,Sheet1!O:P,2,FALSE)</f>
        <v>Source: David</v>
      </c>
      <c r="H206" s="22" t="s">
        <v>4870</v>
      </c>
      <c r="I206" s="22" t="s">
        <v>5233</v>
      </c>
      <c r="J206" s="23">
        <v>33714</v>
      </c>
      <c r="K206" s="8" t="s">
        <v>1971</v>
      </c>
      <c r="L206" s="11">
        <v>3053075325</v>
      </c>
      <c r="M206" s="10" t="s">
        <v>4147</v>
      </c>
      <c r="N206" s="8" t="s">
        <v>1972</v>
      </c>
    </row>
    <row r="207" spans="1:14">
      <c r="A207" s="18" t="s">
        <v>3389</v>
      </c>
      <c r="B207" s="18" t="s">
        <v>2206</v>
      </c>
      <c r="C207" s="11">
        <v>3053075295</v>
      </c>
      <c r="D207" s="18" t="s">
        <v>2992</v>
      </c>
      <c r="E207" s="18" t="s">
        <v>2975</v>
      </c>
      <c r="F207" s="19">
        <v>33155</v>
      </c>
      <c r="G207" s="10" t="str">
        <f>VLOOKUP(C207,Sheet1!O:P,2,FALSE)</f>
        <v>Source: David</v>
      </c>
      <c r="H207" s="22" t="s">
        <v>5173</v>
      </c>
      <c r="I207" s="22" t="s">
        <v>4867</v>
      </c>
      <c r="J207" s="23">
        <v>34321</v>
      </c>
      <c r="K207" s="8" t="s">
        <v>1971</v>
      </c>
      <c r="L207" s="11">
        <v>3053075295</v>
      </c>
      <c r="M207" s="10" t="s">
        <v>4102</v>
      </c>
      <c r="N207" s="8" t="s">
        <v>1972</v>
      </c>
    </row>
    <row r="208" spans="1:14">
      <c r="A208" s="18" t="s">
        <v>3390</v>
      </c>
      <c r="B208" s="18" t="s">
        <v>2207</v>
      </c>
      <c r="C208" s="11">
        <v>3053075294</v>
      </c>
      <c r="D208" s="18" t="s">
        <v>2993</v>
      </c>
      <c r="E208" s="18" t="s">
        <v>2975</v>
      </c>
      <c r="F208" s="19">
        <v>33156</v>
      </c>
      <c r="G208" s="10" t="str">
        <f>VLOOKUP(C208,Sheet1!O:P,2,FALSE)</f>
        <v>Source: David</v>
      </c>
      <c r="H208" s="22" t="s">
        <v>4935</v>
      </c>
      <c r="I208" s="22" t="s">
        <v>5174</v>
      </c>
      <c r="J208" s="23">
        <v>23320</v>
      </c>
      <c r="K208" s="8" t="s">
        <v>1971</v>
      </c>
      <c r="L208" s="11">
        <v>3053075294</v>
      </c>
      <c r="M208" s="10" t="s">
        <v>4103</v>
      </c>
      <c r="N208" s="8" t="s">
        <v>1972</v>
      </c>
    </row>
    <row r="209" spans="1:14">
      <c r="A209" s="18" t="s">
        <v>3413</v>
      </c>
      <c r="B209" s="18" t="s">
        <v>2208</v>
      </c>
      <c r="C209" s="11">
        <v>3053075329</v>
      </c>
      <c r="D209" s="18" t="s">
        <v>3008</v>
      </c>
      <c r="E209" s="18" t="s">
        <v>2975</v>
      </c>
      <c r="F209" s="19">
        <v>33157</v>
      </c>
      <c r="G209" s="10" t="str">
        <f>VLOOKUP(C209,Sheet1!O:P,2,FALSE)</f>
        <v>Source: David</v>
      </c>
      <c r="H209" s="22" t="s">
        <v>5175</v>
      </c>
      <c r="I209" s="22" t="s">
        <v>5176</v>
      </c>
      <c r="J209" s="23">
        <v>33953</v>
      </c>
      <c r="K209" s="8" t="s">
        <v>1971</v>
      </c>
      <c r="L209" s="11">
        <v>3053075329</v>
      </c>
      <c r="M209" s="10" t="s">
        <v>4104</v>
      </c>
      <c r="N209" s="8" t="s">
        <v>1972</v>
      </c>
    </row>
    <row r="210" spans="1:14">
      <c r="A210" s="18" t="s">
        <v>3392</v>
      </c>
      <c r="B210" s="18" t="s">
        <v>2209</v>
      </c>
      <c r="C210" s="11">
        <v>3053075328</v>
      </c>
      <c r="D210" s="18" t="s">
        <v>3008</v>
      </c>
      <c r="E210" s="18" t="s">
        <v>2975</v>
      </c>
      <c r="F210" s="19">
        <v>33158</v>
      </c>
      <c r="G210" s="10" t="str">
        <f>VLOOKUP(C210,Sheet1!O:P,2,FALSE)</f>
        <v>Source: David</v>
      </c>
      <c r="H210" s="22" t="s">
        <v>5177</v>
      </c>
      <c r="I210" s="22" t="s">
        <v>5178</v>
      </c>
      <c r="J210" s="23">
        <v>20159</v>
      </c>
      <c r="K210" s="8" t="s">
        <v>1971</v>
      </c>
      <c r="L210" s="11">
        <v>3053075328</v>
      </c>
      <c r="M210" s="10" t="s">
        <v>4105</v>
      </c>
      <c r="N210" s="8" t="s">
        <v>1972</v>
      </c>
    </row>
    <row r="211" spans="1:14">
      <c r="A211" s="18" t="s">
        <v>3450</v>
      </c>
      <c r="B211" s="18" t="s">
        <v>2252</v>
      </c>
      <c r="C211" s="11">
        <v>3053075323</v>
      </c>
      <c r="D211" s="18" t="s">
        <v>3022</v>
      </c>
      <c r="E211" s="18" t="s">
        <v>2975</v>
      </c>
      <c r="F211" s="19">
        <v>33160</v>
      </c>
      <c r="G211" s="10" t="str">
        <f>VLOOKUP(C211,Sheet1!O:P,2,FALSE)</f>
        <v>Source: David</v>
      </c>
      <c r="H211" s="24" t="s">
        <v>4932</v>
      </c>
      <c r="I211" s="24" t="s">
        <v>5234</v>
      </c>
      <c r="J211" s="25">
        <v>14582</v>
      </c>
      <c r="K211" s="8" t="s">
        <v>1971</v>
      </c>
      <c r="L211" s="11">
        <v>3053075323</v>
      </c>
      <c r="M211" s="10" t="s">
        <v>4148</v>
      </c>
      <c r="N211" s="8" t="s">
        <v>1972</v>
      </c>
    </row>
    <row r="212" spans="1:14">
      <c r="A212" s="18" t="s">
        <v>3309</v>
      </c>
      <c r="B212" s="18" t="s">
        <v>2115</v>
      </c>
      <c r="C212" s="11">
        <v>3053075275</v>
      </c>
      <c r="D212" s="18" t="s">
        <v>2992</v>
      </c>
      <c r="E212" s="18" t="s">
        <v>2975</v>
      </c>
      <c r="F212" s="19">
        <v>33161</v>
      </c>
      <c r="G212" s="10" t="str">
        <f>VLOOKUP(C212,Sheet1!O:P,2,FALSE)</f>
        <v>Source: David</v>
      </c>
      <c r="H212" s="22" t="s">
        <v>4995</v>
      </c>
      <c r="I212" s="22" t="s">
        <v>5054</v>
      </c>
      <c r="J212" s="23">
        <v>12335</v>
      </c>
      <c r="K212" s="8" t="s">
        <v>1971</v>
      </c>
      <c r="L212" s="11">
        <v>3053075275</v>
      </c>
      <c r="M212" s="10" t="s">
        <v>4011</v>
      </c>
      <c r="N212" s="8" t="s">
        <v>1972</v>
      </c>
    </row>
    <row r="213" spans="1:14">
      <c r="A213" s="18" t="s">
        <v>3310</v>
      </c>
      <c r="B213" s="18" t="s">
        <v>2116</v>
      </c>
      <c r="C213" s="11">
        <v>3053075324</v>
      </c>
      <c r="D213" s="18" t="s">
        <v>2994</v>
      </c>
      <c r="E213" s="18" t="s">
        <v>2975</v>
      </c>
      <c r="F213" s="19">
        <v>33162</v>
      </c>
      <c r="G213" s="10" t="str">
        <f>VLOOKUP(C213,Sheet1!O:P,2,FALSE)</f>
        <v>Source: David</v>
      </c>
      <c r="H213" s="22" t="s">
        <v>5055</v>
      </c>
      <c r="I213" s="22" t="s">
        <v>5056</v>
      </c>
      <c r="J213" s="23">
        <v>22583</v>
      </c>
      <c r="K213" s="8" t="s">
        <v>1971</v>
      </c>
      <c r="L213" s="11">
        <v>3053075324</v>
      </c>
      <c r="M213" s="10" t="s">
        <v>4012</v>
      </c>
      <c r="N213" s="8" t="s">
        <v>1972</v>
      </c>
    </row>
    <row r="214" spans="1:14">
      <c r="A214" s="18" t="s">
        <v>3311</v>
      </c>
      <c r="B214" s="18" t="s">
        <v>2117</v>
      </c>
      <c r="C214" s="11">
        <v>3053075274</v>
      </c>
      <c r="D214" s="18" t="s">
        <v>2992</v>
      </c>
      <c r="E214" s="18" t="s">
        <v>2975</v>
      </c>
      <c r="F214" s="19">
        <v>33165</v>
      </c>
      <c r="G214" s="10" t="str">
        <f>VLOOKUP(C214,Sheet1!O:P,2,FALSE)</f>
        <v>Source: David</v>
      </c>
      <c r="H214" s="22" t="s">
        <v>5057</v>
      </c>
      <c r="I214" s="22" t="s">
        <v>5058</v>
      </c>
      <c r="J214" s="23">
        <v>14999</v>
      </c>
      <c r="K214" s="8" t="s">
        <v>1971</v>
      </c>
      <c r="L214" s="11">
        <v>3053075274</v>
      </c>
      <c r="M214" s="10" t="s">
        <v>4013</v>
      </c>
      <c r="N214" s="8" t="s">
        <v>1972</v>
      </c>
    </row>
    <row r="215" spans="1:14">
      <c r="A215" s="18" t="s">
        <v>3316</v>
      </c>
      <c r="B215" s="18" t="s">
        <v>2122</v>
      </c>
      <c r="C215" s="11">
        <v>3053075315</v>
      </c>
      <c r="D215" s="18" t="s">
        <v>2992</v>
      </c>
      <c r="E215" s="18" t="s">
        <v>2975</v>
      </c>
      <c r="F215" s="19">
        <v>33165</v>
      </c>
      <c r="G215" s="10" t="str">
        <f>VLOOKUP(C215,Sheet1!O:P,2,FALSE)</f>
        <v>Source: David</v>
      </c>
      <c r="H215" s="22" t="s">
        <v>5020</v>
      </c>
      <c r="I215" s="22" t="s">
        <v>5064</v>
      </c>
      <c r="J215" s="23">
        <v>32404</v>
      </c>
      <c r="K215" s="8" t="s">
        <v>1971</v>
      </c>
      <c r="L215" s="11">
        <v>3053075315</v>
      </c>
      <c r="M215" s="10" t="s">
        <v>4018</v>
      </c>
      <c r="N215" s="8" t="s">
        <v>1972</v>
      </c>
    </row>
    <row r="216" spans="1:14">
      <c r="A216" s="18" t="s">
        <v>3312</v>
      </c>
      <c r="B216" s="18" t="s">
        <v>2118</v>
      </c>
      <c r="C216" s="11">
        <v>3053075273</v>
      </c>
      <c r="D216" s="18" t="s">
        <v>2992</v>
      </c>
      <c r="E216" s="18" t="s">
        <v>2975</v>
      </c>
      <c r="F216" s="19">
        <v>33167</v>
      </c>
      <c r="G216" s="10" t="str">
        <f>VLOOKUP(C216,Sheet1!O:P,2,FALSE)</f>
        <v>Source: David</v>
      </c>
      <c r="H216" s="22" t="s">
        <v>4860</v>
      </c>
      <c r="I216" s="22" t="s">
        <v>5059</v>
      </c>
      <c r="J216" s="23">
        <v>23328</v>
      </c>
      <c r="K216" s="8" t="s">
        <v>1971</v>
      </c>
      <c r="L216" s="11">
        <v>3053075273</v>
      </c>
      <c r="M216" s="10" t="s">
        <v>4014</v>
      </c>
      <c r="N216" s="8" t="s">
        <v>1972</v>
      </c>
    </row>
    <row r="217" spans="1:14">
      <c r="A217" s="18" t="s">
        <v>3313</v>
      </c>
      <c r="B217" s="18" t="s">
        <v>2119</v>
      </c>
      <c r="C217" s="11">
        <v>3053075338</v>
      </c>
      <c r="D217" s="18" t="s">
        <v>2992</v>
      </c>
      <c r="E217" s="18" t="s">
        <v>2975</v>
      </c>
      <c r="F217" s="19">
        <v>33168</v>
      </c>
      <c r="G217" s="10" t="str">
        <f>VLOOKUP(C217,Sheet1!O:P,2,FALSE)</f>
        <v>Source: David</v>
      </c>
      <c r="H217" s="24" t="s">
        <v>5060</v>
      </c>
      <c r="I217" s="24" t="s">
        <v>5061</v>
      </c>
      <c r="J217" s="25">
        <v>34567</v>
      </c>
      <c r="K217" s="8" t="s">
        <v>1971</v>
      </c>
      <c r="L217" s="11">
        <v>3053075338</v>
      </c>
      <c r="M217" s="10" t="s">
        <v>4015</v>
      </c>
      <c r="N217" s="8" t="s">
        <v>1972</v>
      </c>
    </row>
    <row r="218" spans="1:14">
      <c r="A218" s="18" t="s">
        <v>3314</v>
      </c>
      <c r="B218" s="18" t="s">
        <v>2120</v>
      </c>
      <c r="C218" s="11">
        <v>3053075337</v>
      </c>
      <c r="D218" s="18" t="s">
        <v>2992</v>
      </c>
      <c r="E218" s="18" t="s">
        <v>2975</v>
      </c>
      <c r="F218" s="19">
        <v>33169</v>
      </c>
      <c r="G218" s="10" t="str">
        <f>VLOOKUP(C218,Sheet1!O:P,2,FALSE)</f>
        <v>Source: David</v>
      </c>
      <c r="H218" s="22" t="s">
        <v>4998</v>
      </c>
      <c r="I218" s="22" t="s">
        <v>5062</v>
      </c>
      <c r="J218" s="23">
        <v>14572</v>
      </c>
      <c r="K218" s="8" t="s">
        <v>1971</v>
      </c>
      <c r="L218" s="11">
        <v>3053075337</v>
      </c>
      <c r="M218" s="10" t="s">
        <v>4016</v>
      </c>
      <c r="N218" s="8" t="s">
        <v>1972</v>
      </c>
    </row>
    <row r="219" spans="1:14">
      <c r="A219" s="18" t="s">
        <v>3315</v>
      </c>
      <c r="B219" s="18" t="s">
        <v>2121</v>
      </c>
      <c r="C219" s="11">
        <v>3053075316</v>
      </c>
      <c r="D219" s="18" t="s">
        <v>2991</v>
      </c>
      <c r="E219" s="18" t="s">
        <v>2975</v>
      </c>
      <c r="F219" s="19">
        <v>33172</v>
      </c>
      <c r="G219" s="10" t="str">
        <f>VLOOKUP(C219,Sheet1!O:P,2,FALSE)</f>
        <v>Source: David</v>
      </c>
      <c r="H219" s="22" t="s">
        <v>4877</v>
      </c>
      <c r="I219" s="22" t="s">
        <v>5063</v>
      </c>
      <c r="J219" s="23">
        <v>28461</v>
      </c>
      <c r="K219" s="8" t="s">
        <v>1971</v>
      </c>
      <c r="L219" s="11">
        <v>3053075316</v>
      </c>
      <c r="M219" s="10" t="s">
        <v>4017</v>
      </c>
      <c r="N219" s="8" t="s">
        <v>1972</v>
      </c>
    </row>
    <row r="220" spans="1:14">
      <c r="A220" s="18" t="s">
        <v>3317</v>
      </c>
      <c r="B220" s="18" t="s">
        <v>2123</v>
      </c>
      <c r="C220" s="11">
        <v>3053075313</v>
      </c>
      <c r="D220" s="18" t="s">
        <v>2992</v>
      </c>
      <c r="E220" s="18" t="s">
        <v>2975</v>
      </c>
      <c r="F220" s="19">
        <v>33174</v>
      </c>
      <c r="G220" s="10" t="str">
        <f>VLOOKUP(C220,Sheet1!O:P,2,FALSE)</f>
        <v>Source: David</v>
      </c>
      <c r="H220" s="22" t="s">
        <v>5065</v>
      </c>
      <c r="I220" s="22" t="s">
        <v>5066</v>
      </c>
      <c r="J220" s="23">
        <v>13845</v>
      </c>
      <c r="K220" s="8" t="s">
        <v>1971</v>
      </c>
      <c r="L220" s="11">
        <v>3053075313</v>
      </c>
      <c r="M220" s="10" t="s">
        <v>4019</v>
      </c>
      <c r="N220" s="8" t="s">
        <v>1972</v>
      </c>
    </row>
    <row r="221" spans="1:14">
      <c r="A221" s="18" t="s">
        <v>3318</v>
      </c>
      <c r="B221" s="18" t="s">
        <v>2124</v>
      </c>
      <c r="C221" s="11">
        <v>3053075312</v>
      </c>
      <c r="D221" s="18" t="s">
        <v>2992</v>
      </c>
      <c r="E221" s="18" t="s">
        <v>2975</v>
      </c>
      <c r="F221" s="19">
        <v>33175</v>
      </c>
      <c r="G221" s="10" t="str">
        <f>VLOOKUP(C221,Sheet1!O:P,2,FALSE)</f>
        <v>Source: David</v>
      </c>
      <c r="H221" s="22" t="s">
        <v>5067</v>
      </c>
      <c r="I221" s="22" t="s">
        <v>5068</v>
      </c>
      <c r="J221" s="23">
        <v>27699</v>
      </c>
      <c r="K221" s="8" t="s">
        <v>1971</v>
      </c>
      <c r="L221" s="11">
        <v>3053075312</v>
      </c>
      <c r="M221" s="10" t="s">
        <v>4020</v>
      </c>
      <c r="N221" s="8" t="s">
        <v>1972</v>
      </c>
    </row>
    <row r="222" spans="1:14">
      <c r="A222" s="18" t="s">
        <v>3388</v>
      </c>
      <c r="B222" s="18" t="s">
        <v>2125</v>
      </c>
      <c r="C222" s="11">
        <v>3053075311</v>
      </c>
      <c r="D222" s="18" t="s">
        <v>2992</v>
      </c>
      <c r="E222" s="18" t="s">
        <v>2975</v>
      </c>
      <c r="F222" s="19">
        <v>33176</v>
      </c>
      <c r="G222" s="10" t="str">
        <f>VLOOKUP(C222,Sheet1!O:P,2,FALSE)</f>
        <v>Source: David</v>
      </c>
      <c r="H222" s="22" t="s">
        <v>5069</v>
      </c>
      <c r="I222" s="22" t="s">
        <v>5070</v>
      </c>
      <c r="J222" s="23">
        <v>31531</v>
      </c>
      <c r="K222" s="8" t="s">
        <v>1971</v>
      </c>
      <c r="L222" s="11">
        <v>3053075311</v>
      </c>
      <c r="M222" s="10" t="s">
        <v>4021</v>
      </c>
      <c r="N222" s="8" t="s">
        <v>1972</v>
      </c>
    </row>
    <row r="223" spans="1:14">
      <c r="A223" s="18" t="s">
        <v>3389</v>
      </c>
      <c r="B223" s="18" t="s">
        <v>2126</v>
      </c>
      <c r="C223" s="11">
        <v>3053075326</v>
      </c>
      <c r="D223" s="18" t="s">
        <v>2992</v>
      </c>
      <c r="E223" s="18" t="s">
        <v>2975</v>
      </c>
      <c r="F223" s="19">
        <v>33177</v>
      </c>
      <c r="G223" s="10" t="str">
        <f>VLOOKUP(C223,Sheet1!O:P,2,FALSE)</f>
        <v>Source: David</v>
      </c>
      <c r="H223" s="22" t="s">
        <v>4860</v>
      </c>
      <c r="I223" s="22" t="s">
        <v>5071</v>
      </c>
      <c r="J223" s="23">
        <v>19651</v>
      </c>
      <c r="K223" s="8" t="s">
        <v>1971</v>
      </c>
      <c r="L223" s="11">
        <v>3053075326</v>
      </c>
      <c r="M223" s="10" t="s">
        <v>4022</v>
      </c>
      <c r="N223" s="8" t="s">
        <v>1972</v>
      </c>
    </row>
    <row r="224" spans="1:14">
      <c r="A224" s="18" t="s">
        <v>3390</v>
      </c>
      <c r="B224" s="18" t="s">
        <v>2127</v>
      </c>
      <c r="C224" s="11">
        <v>3053075310</v>
      </c>
      <c r="D224" s="18" t="s">
        <v>2991</v>
      </c>
      <c r="E224" s="18" t="s">
        <v>2975</v>
      </c>
      <c r="F224" s="19">
        <v>33178</v>
      </c>
      <c r="G224" s="10" t="str">
        <f>VLOOKUP(C224,Sheet1!O:P,2,FALSE)</f>
        <v>Source: David</v>
      </c>
      <c r="H224" s="22" t="s">
        <v>5072</v>
      </c>
      <c r="I224" s="22" t="s">
        <v>5073</v>
      </c>
      <c r="J224" s="23">
        <v>33857</v>
      </c>
      <c r="K224" s="8" t="s">
        <v>1971</v>
      </c>
      <c r="L224" s="11">
        <v>3053075310</v>
      </c>
      <c r="M224" s="10" t="s">
        <v>4023</v>
      </c>
      <c r="N224" s="8" t="s">
        <v>1972</v>
      </c>
    </row>
    <row r="225" spans="1:14">
      <c r="A225" s="18" t="s">
        <v>3391</v>
      </c>
      <c r="B225" s="18" t="s">
        <v>2128</v>
      </c>
      <c r="C225" s="11">
        <v>3053075332</v>
      </c>
      <c r="D225" s="18" t="s">
        <v>2992</v>
      </c>
      <c r="E225" s="18" t="s">
        <v>2975</v>
      </c>
      <c r="F225" s="19">
        <v>33179</v>
      </c>
      <c r="G225" s="10" t="str">
        <f>VLOOKUP(C225,Sheet1!O:P,2,FALSE)</f>
        <v>Source: David</v>
      </c>
      <c r="H225" s="22" t="s">
        <v>4873</v>
      </c>
      <c r="I225" s="22" t="s">
        <v>5074</v>
      </c>
      <c r="J225" s="23">
        <v>27475</v>
      </c>
      <c r="K225" s="8" t="s">
        <v>1971</v>
      </c>
      <c r="L225" s="11">
        <v>3053075332</v>
      </c>
      <c r="M225" s="10" t="s">
        <v>4024</v>
      </c>
      <c r="N225" s="8" t="s">
        <v>1972</v>
      </c>
    </row>
    <row r="226" spans="1:14">
      <c r="A226" s="18" t="s">
        <v>3392</v>
      </c>
      <c r="B226" s="18" t="s">
        <v>2129</v>
      </c>
      <c r="C226" s="11">
        <v>3053075307</v>
      </c>
      <c r="D226" s="18" t="s">
        <v>2992</v>
      </c>
      <c r="E226" s="18" t="s">
        <v>2975</v>
      </c>
      <c r="F226" s="19">
        <v>33180</v>
      </c>
      <c r="G226" s="10" t="str">
        <f>VLOOKUP(C226,Sheet1!O:P,2,FALSE)</f>
        <v>Source: David</v>
      </c>
      <c r="H226" s="22" t="s">
        <v>5075</v>
      </c>
      <c r="I226" s="22" t="s">
        <v>5076</v>
      </c>
      <c r="J226" s="23">
        <v>32375</v>
      </c>
      <c r="K226" s="8" t="s">
        <v>1971</v>
      </c>
      <c r="L226" s="11">
        <v>3053075307</v>
      </c>
      <c r="M226" s="10" t="s">
        <v>4025</v>
      </c>
      <c r="N226" s="8" t="s">
        <v>1972</v>
      </c>
    </row>
    <row r="227" spans="1:14">
      <c r="A227" s="18" t="s">
        <v>3294</v>
      </c>
      <c r="B227" s="18" t="s">
        <v>2130</v>
      </c>
      <c r="C227" s="11">
        <v>3053075277</v>
      </c>
      <c r="D227" s="18" t="s">
        <v>2992</v>
      </c>
      <c r="E227" s="18" t="s">
        <v>2975</v>
      </c>
      <c r="F227" s="19">
        <v>33182</v>
      </c>
      <c r="G227" s="10" t="str">
        <f>VLOOKUP(C227,Sheet1!O:P,2,FALSE)</f>
        <v>Source: David</v>
      </c>
      <c r="H227" s="22" t="s">
        <v>3031</v>
      </c>
      <c r="I227" s="22" t="s">
        <v>5077</v>
      </c>
      <c r="J227" s="23">
        <v>21860</v>
      </c>
      <c r="K227" s="8" t="s">
        <v>1971</v>
      </c>
      <c r="L227" s="11">
        <v>3053075277</v>
      </c>
      <c r="M227" s="10" t="s">
        <v>4026</v>
      </c>
      <c r="N227" s="8" t="s">
        <v>1972</v>
      </c>
    </row>
    <row r="228" spans="1:14">
      <c r="A228" s="18" t="s">
        <v>3295</v>
      </c>
      <c r="B228" s="18" t="s">
        <v>2131</v>
      </c>
      <c r="C228" s="11">
        <v>3053075309</v>
      </c>
      <c r="D228" s="18" t="s">
        <v>2992</v>
      </c>
      <c r="E228" s="18" t="s">
        <v>2975</v>
      </c>
      <c r="F228" s="19">
        <v>33184</v>
      </c>
      <c r="G228" s="10" t="str">
        <f>VLOOKUP(C228,Sheet1!O:P,2,FALSE)</f>
        <v>Source: David</v>
      </c>
      <c r="H228" s="22" t="s">
        <v>5078</v>
      </c>
      <c r="I228" s="22" t="s">
        <v>4856</v>
      </c>
      <c r="J228" s="23">
        <v>21479</v>
      </c>
      <c r="K228" s="8" t="s">
        <v>1971</v>
      </c>
      <c r="L228" s="11">
        <v>3053075309</v>
      </c>
      <c r="M228" s="10" t="s">
        <v>4027</v>
      </c>
      <c r="N228" s="8" t="s">
        <v>1972</v>
      </c>
    </row>
    <row r="229" spans="1:14">
      <c r="A229" s="18" t="s">
        <v>3296</v>
      </c>
      <c r="B229" s="18" t="s">
        <v>2132</v>
      </c>
      <c r="C229" s="11">
        <v>3053075334</v>
      </c>
      <c r="D229" s="18" t="s">
        <v>2992</v>
      </c>
      <c r="E229" s="18" t="s">
        <v>2975</v>
      </c>
      <c r="F229" s="19">
        <v>33185</v>
      </c>
      <c r="G229" s="10" t="str">
        <f>VLOOKUP(C229,Sheet1!O:P,2,FALSE)</f>
        <v>Source: David</v>
      </c>
      <c r="H229" s="22" t="s">
        <v>5079</v>
      </c>
      <c r="I229" s="22" t="s">
        <v>5066</v>
      </c>
      <c r="J229" s="23">
        <v>29124</v>
      </c>
      <c r="K229" s="8" t="s">
        <v>1971</v>
      </c>
      <c r="L229" s="11">
        <v>3053075334</v>
      </c>
      <c r="M229" s="10" t="s">
        <v>4028</v>
      </c>
      <c r="N229" s="8" t="s">
        <v>1972</v>
      </c>
    </row>
    <row r="230" spans="1:14">
      <c r="A230" s="18" t="s">
        <v>3297</v>
      </c>
      <c r="B230" s="18" t="s">
        <v>2133</v>
      </c>
      <c r="C230" s="11">
        <v>3053075327</v>
      </c>
      <c r="D230" s="18" t="s">
        <v>2992</v>
      </c>
      <c r="E230" s="18" t="s">
        <v>2975</v>
      </c>
      <c r="F230" s="19">
        <v>33186</v>
      </c>
      <c r="G230" s="10" t="str">
        <f>VLOOKUP(C230,Sheet1!O:P,2,FALSE)</f>
        <v>Source: David</v>
      </c>
      <c r="H230" s="22" t="s">
        <v>4860</v>
      </c>
      <c r="I230" s="22" t="s">
        <v>5080</v>
      </c>
      <c r="J230" s="23">
        <v>19974</v>
      </c>
      <c r="K230" s="8" t="s">
        <v>1971</v>
      </c>
      <c r="L230" s="11">
        <v>3053075327</v>
      </c>
      <c r="M230" s="10" t="s">
        <v>4029</v>
      </c>
      <c r="N230" s="8" t="s">
        <v>1972</v>
      </c>
    </row>
    <row r="231" spans="1:14">
      <c r="A231" s="18" t="s">
        <v>3298</v>
      </c>
      <c r="B231" s="18" t="s">
        <v>2134</v>
      </c>
      <c r="C231" s="11">
        <v>3053075330</v>
      </c>
      <c r="D231" s="18" t="s">
        <v>2992</v>
      </c>
      <c r="E231" s="18" t="s">
        <v>2975</v>
      </c>
      <c r="F231" s="19">
        <v>33187</v>
      </c>
      <c r="G231" s="10" t="str">
        <f>VLOOKUP(C231,Sheet1!O:P,2,FALSE)</f>
        <v>Source: David</v>
      </c>
      <c r="H231" s="22" t="s">
        <v>4877</v>
      </c>
      <c r="I231" s="22" t="s">
        <v>5081</v>
      </c>
      <c r="J231" s="23">
        <v>12570</v>
      </c>
      <c r="K231" s="8" t="s">
        <v>1971</v>
      </c>
      <c r="L231" s="11">
        <v>3053075330</v>
      </c>
      <c r="M231" s="10" t="s">
        <v>4030</v>
      </c>
      <c r="N231" s="8" t="s">
        <v>1972</v>
      </c>
    </row>
    <row r="232" spans="1:14">
      <c r="A232" s="18" t="s">
        <v>3299</v>
      </c>
      <c r="B232" s="18" t="s">
        <v>2135</v>
      </c>
      <c r="C232" s="11">
        <v>3053075276</v>
      </c>
      <c r="D232" s="18" t="s">
        <v>2992</v>
      </c>
      <c r="E232" s="18" t="s">
        <v>2975</v>
      </c>
      <c r="F232" s="19">
        <v>33193</v>
      </c>
      <c r="G232" s="10" t="str">
        <f>VLOOKUP(C232,Sheet1!O:P,2,FALSE)</f>
        <v>Source: David</v>
      </c>
      <c r="H232" s="22" t="s">
        <v>4875</v>
      </c>
      <c r="I232" s="22" t="s">
        <v>5082</v>
      </c>
      <c r="J232" s="23">
        <v>30818</v>
      </c>
      <c r="K232" s="8" t="s">
        <v>1971</v>
      </c>
      <c r="L232" s="11">
        <v>3053075276</v>
      </c>
      <c r="M232" s="10" t="s">
        <v>4031</v>
      </c>
      <c r="N232" s="8" t="s">
        <v>1972</v>
      </c>
    </row>
    <row r="233" spans="1:14">
      <c r="A233" s="18" t="s">
        <v>3300</v>
      </c>
      <c r="B233" s="18" t="s">
        <v>2136</v>
      </c>
      <c r="C233" s="11">
        <v>3053075306</v>
      </c>
      <c r="D233" s="18" t="s">
        <v>2992</v>
      </c>
      <c r="E233" s="18" t="s">
        <v>2975</v>
      </c>
      <c r="F233" s="19">
        <v>33196</v>
      </c>
      <c r="G233" s="10" t="str">
        <f>VLOOKUP(C233,Sheet1!O:P,2,FALSE)</f>
        <v>Source: David</v>
      </c>
      <c r="H233" s="22" t="s">
        <v>5083</v>
      </c>
      <c r="I233" s="22" t="s">
        <v>5084</v>
      </c>
      <c r="J233" s="23">
        <v>10389</v>
      </c>
      <c r="K233" s="8" t="s">
        <v>1971</v>
      </c>
      <c r="L233" s="11">
        <v>3053075306</v>
      </c>
      <c r="M233" s="10" t="s">
        <v>4032</v>
      </c>
      <c r="N233" s="8" t="s">
        <v>1972</v>
      </c>
    </row>
    <row r="234" spans="1:14">
      <c r="A234" s="18" t="s">
        <v>3301</v>
      </c>
      <c r="B234" s="18" t="s">
        <v>2137</v>
      </c>
      <c r="C234" s="11">
        <v>3053075308</v>
      </c>
      <c r="D234" s="18" t="s">
        <v>2992</v>
      </c>
      <c r="E234" s="18" t="s">
        <v>2975</v>
      </c>
      <c r="F234" s="19">
        <v>33196</v>
      </c>
      <c r="G234" s="10" t="str">
        <f>VLOOKUP(C234,Sheet1!O:P,2,FALSE)</f>
        <v>Source: David</v>
      </c>
      <c r="H234" s="22" t="s">
        <v>5085</v>
      </c>
      <c r="I234" s="22" t="s">
        <v>5086</v>
      </c>
      <c r="J234" s="23">
        <v>17405</v>
      </c>
      <c r="K234" s="8" t="s">
        <v>1971</v>
      </c>
      <c r="L234" s="11">
        <v>3053075308</v>
      </c>
      <c r="M234" s="10" t="s">
        <v>4033</v>
      </c>
      <c r="N234" s="8" t="s">
        <v>1972</v>
      </c>
    </row>
    <row r="235" spans="1:14">
      <c r="A235" s="18" t="s">
        <v>3299</v>
      </c>
      <c r="B235" s="18" t="s">
        <v>2138</v>
      </c>
      <c r="C235" s="11">
        <v>9542827818</v>
      </c>
      <c r="D235" s="18" t="s">
        <v>2995</v>
      </c>
      <c r="E235" s="18" t="s">
        <v>2975</v>
      </c>
      <c r="F235" s="19">
        <v>33304</v>
      </c>
      <c r="G235" s="10" t="str">
        <f>VLOOKUP(C235,Sheet1!O:P,2,FALSE)</f>
        <v>Source: David</v>
      </c>
      <c r="H235" s="22" t="s">
        <v>5087</v>
      </c>
      <c r="I235" s="22" t="s">
        <v>5088</v>
      </c>
      <c r="J235" s="23">
        <v>29308</v>
      </c>
      <c r="K235" s="8" t="s">
        <v>1971</v>
      </c>
      <c r="L235" s="11">
        <v>9542827818</v>
      </c>
      <c r="M235" s="10" t="s">
        <v>4034</v>
      </c>
      <c r="N235" s="8" t="s">
        <v>1972</v>
      </c>
    </row>
    <row r="236" spans="1:14">
      <c r="A236" s="18" t="s">
        <v>3300</v>
      </c>
      <c r="B236" s="18" t="s">
        <v>2139</v>
      </c>
      <c r="C236" s="11">
        <v>9542827817</v>
      </c>
      <c r="D236" s="18" t="s">
        <v>2995</v>
      </c>
      <c r="E236" s="18" t="s">
        <v>2975</v>
      </c>
      <c r="F236" s="19">
        <v>33305</v>
      </c>
      <c r="G236" s="10" t="str">
        <f>VLOOKUP(C236,Sheet1!O:P,2,FALSE)</f>
        <v>Source: David</v>
      </c>
      <c r="H236" s="22" t="s">
        <v>4952</v>
      </c>
      <c r="I236" s="22" t="s">
        <v>5089</v>
      </c>
      <c r="J236" s="23">
        <v>30488</v>
      </c>
      <c r="K236" s="8" t="s">
        <v>1971</v>
      </c>
      <c r="L236" s="11">
        <v>9542827817</v>
      </c>
      <c r="M236" s="10" t="s">
        <v>4035</v>
      </c>
      <c r="N236" s="8" t="s">
        <v>1972</v>
      </c>
    </row>
    <row r="237" spans="1:14">
      <c r="A237" s="18" t="s">
        <v>3301</v>
      </c>
      <c r="B237" s="18" t="s">
        <v>2140</v>
      </c>
      <c r="C237" s="11">
        <v>9542827816</v>
      </c>
      <c r="D237" s="18" t="s">
        <v>2995</v>
      </c>
      <c r="E237" s="18" t="s">
        <v>2975</v>
      </c>
      <c r="F237" s="19">
        <v>33306</v>
      </c>
      <c r="G237" s="10" t="str">
        <f>VLOOKUP(C237,Sheet1!O:P,2,FALSE)</f>
        <v>Source: David</v>
      </c>
      <c r="H237" s="22" t="s">
        <v>4918</v>
      </c>
      <c r="I237" s="22" t="s">
        <v>5090</v>
      </c>
      <c r="J237" s="23">
        <v>12288</v>
      </c>
      <c r="K237" s="8" t="s">
        <v>1971</v>
      </c>
      <c r="L237" s="11">
        <v>9542827816</v>
      </c>
      <c r="M237" s="10" t="s">
        <v>4036</v>
      </c>
      <c r="N237" s="8" t="s">
        <v>1972</v>
      </c>
    </row>
    <row r="238" spans="1:14">
      <c r="A238" s="18" t="s">
        <v>3302</v>
      </c>
      <c r="B238" s="18" t="s">
        <v>2141</v>
      </c>
      <c r="C238" s="11">
        <v>9542827815</v>
      </c>
      <c r="D238" s="18" t="s">
        <v>2995</v>
      </c>
      <c r="E238" s="18" t="s">
        <v>2975</v>
      </c>
      <c r="F238" s="19">
        <v>33308</v>
      </c>
      <c r="G238" s="10" t="str">
        <f>VLOOKUP(C238,Sheet1!O:P,2,FALSE)</f>
        <v>Source: David</v>
      </c>
      <c r="H238" s="22" t="s">
        <v>4870</v>
      </c>
      <c r="I238" s="22" t="s">
        <v>5091</v>
      </c>
      <c r="J238" s="23">
        <v>32042</v>
      </c>
      <c r="K238" s="8" t="s">
        <v>1971</v>
      </c>
      <c r="L238" s="11">
        <v>9542827815</v>
      </c>
      <c r="M238" s="10" t="s">
        <v>4037</v>
      </c>
      <c r="N238" s="8" t="s">
        <v>1972</v>
      </c>
    </row>
    <row r="239" spans="1:14">
      <c r="A239" s="18" t="s">
        <v>3303</v>
      </c>
      <c r="B239" s="18" t="s">
        <v>2142</v>
      </c>
      <c r="C239" s="11">
        <v>9542827814</v>
      </c>
      <c r="D239" s="18" t="s">
        <v>2995</v>
      </c>
      <c r="E239" s="18" t="s">
        <v>2975</v>
      </c>
      <c r="F239" s="19">
        <v>33309</v>
      </c>
      <c r="G239" s="10" t="str">
        <f>VLOOKUP(C239,Sheet1!O:P,2,FALSE)</f>
        <v>Source: David</v>
      </c>
      <c r="H239" s="22" t="s">
        <v>5092</v>
      </c>
      <c r="I239" s="22" t="s">
        <v>4861</v>
      </c>
      <c r="J239" s="23">
        <v>31170</v>
      </c>
      <c r="K239" s="8" t="s">
        <v>1971</v>
      </c>
      <c r="L239" s="11">
        <v>9542827814</v>
      </c>
      <c r="M239" s="10" t="s">
        <v>4038</v>
      </c>
      <c r="N239" s="8" t="s">
        <v>1972</v>
      </c>
    </row>
    <row r="240" spans="1:14">
      <c r="A240" s="18" t="s">
        <v>3304</v>
      </c>
      <c r="B240" s="18" t="s">
        <v>2143</v>
      </c>
      <c r="C240" s="11">
        <v>9542827490</v>
      </c>
      <c r="D240" s="18" t="s">
        <v>2996</v>
      </c>
      <c r="E240" s="18" t="s">
        <v>2975</v>
      </c>
      <c r="F240" s="19">
        <v>33309</v>
      </c>
      <c r="G240" s="10" t="str">
        <f>VLOOKUP(C240,Sheet1!O:P,2,FALSE)</f>
        <v>Source: David</v>
      </c>
      <c r="H240" s="22" t="s">
        <v>5093</v>
      </c>
      <c r="I240" s="22" t="s">
        <v>5094</v>
      </c>
      <c r="J240" s="23">
        <v>22704</v>
      </c>
      <c r="K240" s="8" t="s">
        <v>1971</v>
      </c>
      <c r="L240" s="11">
        <v>9542827490</v>
      </c>
      <c r="M240" s="10" t="s">
        <v>4039</v>
      </c>
      <c r="N240" s="8" t="s">
        <v>1972</v>
      </c>
    </row>
    <row r="241" spans="1:14">
      <c r="A241" s="18" t="s">
        <v>3311</v>
      </c>
      <c r="B241" s="18" t="s">
        <v>2150</v>
      </c>
      <c r="C241" s="11">
        <v>9542827812</v>
      </c>
      <c r="D241" s="18" t="s">
        <v>2996</v>
      </c>
      <c r="E241" s="18" t="s">
        <v>2975</v>
      </c>
      <c r="F241" s="19">
        <v>33309</v>
      </c>
      <c r="G241" s="10" t="str">
        <f>VLOOKUP(C241,Sheet1!O:P,2,FALSE)</f>
        <v>Source: David</v>
      </c>
      <c r="H241" s="22" t="s">
        <v>5104</v>
      </c>
      <c r="I241" s="22" t="s">
        <v>4961</v>
      </c>
      <c r="J241" s="23">
        <v>19829</v>
      </c>
      <c r="K241" s="8" t="s">
        <v>1971</v>
      </c>
      <c r="L241" s="11">
        <v>9542827812</v>
      </c>
      <c r="M241" s="10" t="s">
        <v>4046</v>
      </c>
      <c r="N241" s="8" t="s">
        <v>1972</v>
      </c>
    </row>
    <row r="242" spans="1:14">
      <c r="A242" s="18" t="s">
        <v>3305</v>
      </c>
      <c r="B242" s="18" t="s">
        <v>2144</v>
      </c>
      <c r="C242" s="11">
        <v>9542827819</v>
      </c>
      <c r="D242" s="18" t="s">
        <v>2995</v>
      </c>
      <c r="E242" s="18" t="s">
        <v>2975</v>
      </c>
      <c r="F242" s="19">
        <v>33312</v>
      </c>
      <c r="G242" s="10" t="str">
        <f>VLOOKUP(C242,Sheet1!O:P,2,FALSE)</f>
        <v>Source: David</v>
      </c>
      <c r="H242" s="22" t="s">
        <v>4875</v>
      </c>
      <c r="I242" s="22" t="s">
        <v>5095</v>
      </c>
      <c r="J242" s="23">
        <v>31868</v>
      </c>
      <c r="K242" s="8" t="s">
        <v>1971</v>
      </c>
      <c r="L242" s="11">
        <v>9542827819</v>
      </c>
      <c r="M242" s="10" t="s">
        <v>4040</v>
      </c>
      <c r="N242" s="8" t="s">
        <v>1972</v>
      </c>
    </row>
    <row r="243" spans="1:14">
      <c r="A243" s="18" t="s">
        <v>3306</v>
      </c>
      <c r="B243" s="18" t="s">
        <v>2145</v>
      </c>
      <c r="C243" s="11">
        <v>9542827491</v>
      </c>
      <c r="D243" s="18" t="s">
        <v>2996</v>
      </c>
      <c r="E243" s="18" t="s">
        <v>2975</v>
      </c>
      <c r="F243" s="19">
        <v>33312</v>
      </c>
      <c r="G243" s="10" t="str">
        <f>VLOOKUP(C243,Sheet1!O:P,2,FALSE)</f>
        <v>Source: David</v>
      </c>
      <c r="H243" s="22" t="s">
        <v>5096</v>
      </c>
      <c r="I243" s="22" t="s">
        <v>5062</v>
      </c>
      <c r="J243" s="23">
        <v>18380</v>
      </c>
      <c r="K243" s="8" t="s">
        <v>1971</v>
      </c>
      <c r="L243" s="11">
        <v>9542827491</v>
      </c>
      <c r="M243" s="10" t="s">
        <v>4041</v>
      </c>
      <c r="N243" s="8" t="s">
        <v>1972</v>
      </c>
    </row>
    <row r="244" spans="1:14">
      <c r="A244" s="18" t="s">
        <v>3307</v>
      </c>
      <c r="B244" s="18" t="s">
        <v>2146</v>
      </c>
      <c r="C244" s="11">
        <v>9542813301</v>
      </c>
      <c r="D244" s="18" t="s">
        <v>2996</v>
      </c>
      <c r="E244" s="18" t="s">
        <v>2975</v>
      </c>
      <c r="F244" s="19">
        <v>33313</v>
      </c>
      <c r="G244" s="10" t="str">
        <f>VLOOKUP(C244,Sheet1!O:P,2,FALSE)</f>
        <v>Source: David</v>
      </c>
      <c r="H244" s="22" t="s">
        <v>5097</v>
      </c>
      <c r="I244" s="22" t="s">
        <v>5098</v>
      </c>
      <c r="J244" s="23">
        <v>22494</v>
      </c>
      <c r="K244" s="8" t="s">
        <v>1971</v>
      </c>
      <c r="L244" s="11">
        <v>9542813301</v>
      </c>
      <c r="M244" s="10" t="s">
        <v>4042</v>
      </c>
      <c r="N244" s="8" t="s">
        <v>1972</v>
      </c>
    </row>
    <row r="245" spans="1:14">
      <c r="A245" s="18" t="s">
        <v>3308</v>
      </c>
      <c r="B245" s="18" t="s">
        <v>2147</v>
      </c>
      <c r="C245" s="11">
        <v>9542827810</v>
      </c>
      <c r="D245" s="18" t="s">
        <v>2995</v>
      </c>
      <c r="E245" s="18" t="s">
        <v>2975</v>
      </c>
      <c r="F245" s="19">
        <v>33315</v>
      </c>
      <c r="G245" s="10" t="str">
        <f>VLOOKUP(C245,Sheet1!O:P,2,FALSE)</f>
        <v>Source: David</v>
      </c>
      <c r="H245" s="22" t="s">
        <v>4844</v>
      </c>
      <c r="I245" s="22" t="s">
        <v>5099</v>
      </c>
      <c r="J245" s="23">
        <v>15914</v>
      </c>
      <c r="K245" s="8" t="s">
        <v>1971</v>
      </c>
      <c r="L245" s="11">
        <v>9542827810</v>
      </c>
      <c r="M245" s="10" t="s">
        <v>4043</v>
      </c>
      <c r="N245" s="8" t="s">
        <v>1972</v>
      </c>
    </row>
    <row r="246" spans="1:14">
      <c r="A246" s="18" t="s">
        <v>3309</v>
      </c>
      <c r="B246" s="18" t="s">
        <v>2148</v>
      </c>
      <c r="C246" s="11">
        <v>9542827813</v>
      </c>
      <c r="D246" s="18" t="s">
        <v>2995</v>
      </c>
      <c r="E246" s="18" t="s">
        <v>2975</v>
      </c>
      <c r="F246" s="19">
        <v>33316</v>
      </c>
      <c r="G246" s="10" t="str">
        <f>VLOOKUP(C246,Sheet1!O:P,2,FALSE)</f>
        <v>Source: David</v>
      </c>
      <c r="H246" s="22" t="s">
        <v>5100</v>
      </c>
      <c r="I246" s="22" t="s">
        <v>5101</v>
      </c>
      <c r="J246" s="23">
        <v>20529</v>
      </c>
      <c r="K246" s="8" t="s">
        <v>1971</v>
      </c>
      <c r="L246" s="11">
        <v>9542827813</v>
      </c>
      <c r="M246" s="10" t="s">
        <v>4044</v>
      </c>
      <c r="N246" s="8" t="s">
        <v>1972</v>
      </c>
    </row>
    <row r="247" spans="1:14">
      <c r="A247" s="18" t="s">
        <v>3310</v>
      </c>
      <c r="B247" s="18" t="s">
        <v>2149</v>
      </c>
      <c r="C247" s="11">
        <v>9542827489</v>
      </c>
      <c r="D247" s="18" t="s">
        <v>2996</v>
      </c>
      <c r="E247" s="18" t="s">
        <v>2975</v>
      </c>
      <c r="F247" s="19">
        <v>33316</v>
      </c>
      <c r="G247" s="10" t="str">
        <f>VLOOKUP(C247,Sheet1!O:P,2,FALSE)</f>
        <v>Source: David</v>
      </c>
      <c r="H247" s="22" t="s">
        <v>5102</v>
      </c>
      <c r="I247" s="22" t="s">
        <v>5103</v>
      </c>
      <c r="J247" s="23">
        <v>33149</v>
      </c>
      <c r="K247" s="8" t="s">
        <v>1971</v>
      </c>
      <c r="L247" s="11">
        <v>9542827489</v>
      </c>
      <c r="M247" s="10" t="s">
        <v>4045</v>
      </c>
      <c r="N247" s="8" t="s">
        <v>1972</v>
      </c>
    </row>
    <row r="248" spans="1:14">
      <c r="A248" s="18" t="s">
        <v>3312</v>
      </c>
      <c r="B248" s="18" t="s">
        <v>2151</v>
      </c>
      <c r="C248" s="11">
        <v>9542827488</v>
      </c>
      <c r="D248" s="18" t="s">
        <v>2996</v>
      </c>
      <c r="E248" s="18" t="s">
        <v>2975</v>
      </c>
      <c r="F248" s="19">
        <v>33319</v>
      </c>
      <c r="G248" s="10" t="str">
        <f>VLOOKUP(C248,Sheet1!O:P,2,FALSE)</f>
        <v>Source: David</v>
      </c>
      <c r="H248" s="22" t="s">
        <v>5105</v>
      </c>
      <c r="I248" s="22" t="s">
        <v>5106</v>
      </c>
      <c r="J248" s="23">
        <v>17431</v>
      </c>
      <c r="K248" s="8" t="s">
        <v>1971</v>
      </c>
      <c r="L248" s="11">
        <v>9542827488</v>
      </c>
      <c r="M248" s="10" t="s">
        <v>4047</v>
      </c>
      <c r="N248" s="8" t="s">
        <v>1972</v>
      </c>
    </row>
    <row r="249" spans="1:14">
      <c r="A249" s="18" t="s">
        <v>3313</v>
      </c>
      <c r="B249" s="18" t="s">
        <v>2152</v>
      </c>
      <c r="C249" s="11">
        <v>9542813296</v>
      </c>
      <c r="D249" s="18" t="s">
        <v>2996</v>
      </c>
      <c r="E249" s="18" t="s">
        <v>2975</v>
      </c>
      <c r="F249" s="19">
        <v>33321</v>
      </c>
      <c r="G249" s="10" t="str">
        <f>VLOOKUP(C249,Sheet1!O:P,2,FALSE)</f>
        <v>Source: David</v>
      </c>
      <c r="H249" s="24" t="s">
        <v>5107</v>
      </c>
      <c r="I249" s="24" t="s">
        <v>5108</v>
      </c>
      <c r="J249" s="25">
        <v>16461</v>
      </c>
      <c r="K249" s="8" t="s">
        <v>1971</v>
      </c>
      <c r="L249" s="11">
        <v>9542813296</v>
      </c>
      <c r="M249" s="10" t="s">
        <v>4048</v>
      </c>
      <c r="N249" s="8" t="s">
        <v>1972</v>
      </c>
    </row>
    <row r="250" spans="1:14">
      <c r="A250" s="18" t="s">
        <v>3314</v>
      </c>
      <c r="B250" s="18" t="s">
        <v>2153</v>
      </c>
      <c r="C250" s="11">
        <v>9542813300</v>
      </c>
      <c r="D250" s="18" t="s">
        <v>2996</v>
      </c>
      <c r="E250" s="18" t="s">
        <v>2975</v>
      </c>
      <c r="F250" s="19">
        <v>33322</v>
      </c>
      <c r="G250" s="10" t="str">
        <f>VLOOKUP(C250,Sheet1!O:P,2,FALSE)</f>
        <v>Source: David</v>
      </c>
      <c r="H250" s="22" t="s">
        <v>5109</v>
      </c>
      <c r="I250" s="22" t="s">
        <v>5110</v>
      </c>
      <c r="J250" s="23">
        <v>24138</v>
      </c>
      <c r="K250" s="8" t="s">
        <v>1971</v>
      </c>
      <c r="L250" s="11">
        <v>9542813300</v>
      </c>
      <c r="M250" s="10" t="s">
        <v>4049</v>
      </c>
      <c r="N250" s="8" t="s">
        <v>1972</v>
      </c>
    </row>
    <row r="251" spans="1:14">
      <c r="A251" s="18" t="s">
        <v>3315</v>
      </c>
      <c r="B251" s="18" t="s">
        <v>2154</v>
      </c>
      <c r="C251" s="11">
        <v>9542827487</v>
      </c>
      <c r="D251" s="18" t="s">
        <v>2996</v>
      </c>
      <c r="E251" s="18" t="s">
        <v>2975</v>
      </c>
      <c r="F251" s="19">
        <v>33323</v>
      </c>
      <c r="G251" s="10" t="str">
        <f>VLOOKUP(C251,Sheet1!O:P,2,FALSE)</f>
        <v>Source: David</v>
      </c>
      <c r="H251" s="22" t="s">
        <v>5111</v>
      </c>
      <c r="I251" s="22" t="s">
        <v>5112</v>
      </c>
      <c r="J251" s="23">
        <v>10343</v>
      </c>
      <c r="K251" s="8" t="s">
        <v>1971</v>
      </c>
      <c r="L251" s="11">
        <v>9542827487</v>
      </c>
      <c r="M251" s="10" t="s">
        <v>4050</v>
      </c>
      <c r="N251" s="8" t="s">
        <v>1972</v>
      </c>
    </row>
    <row r="252" spans="1:14">
      <c r="A252" s="18" t="s">
        <v>3316</v>
      </c>
      <c r="B252" s="18" t="s">
        <v>2155</v>
      </c>
      <c r="C252" s="11">
        <v>9542827486</v>
      </c>
      <c r="D252" s="18" t="s">
        <v>2996</v>
      </c>
      <c r="E252" s="18" t="s">
        <v>2975</v>
      </c>
      <c r="F252" s="19">
        <v>33324</v>
      </c>
      <c r="G252" s="10" t="str">
        <f>VLOOKUP(C252,Sheet1!O:P,2,FALSE)</f>
        <v>Source: David</v>
      </c>
      <c r="H252" s="24" t="s">
        <v>5113</v>
      </c>
      <c r="I252" s="24" t="s">
        <v>5114</v>
      </c>
      <c r="J252" s="25">
        <v>31120</v>
      </c>
      <c r="K252" s="8" t="s">
        <v>1971</v>
      </c>
      <c r="L252" s="11">
        <v>9542827486</v>
      </c>
      <c r="M252" s="10" t="s">
        <v>4051</v>
      </c>
      <c r="N252" s="8" t="s">
        <v>1972</v>
      </c>
    </row>
    <row r="253" spans="1:14">
      <c r="A253" s="18" t="s">
        <v>3317</v>
      </c>
      <c r="B253" s="18" t="s">
        <v>2156</v>
      </c>
      <c r="C253" s="11">
        <v>9542813299</v>
      </c>
      <c r="D253" s="18" t="s">
        <v>2996</v>
      </c>
      <c r="E253" s="18" t="s">
        <v>2975</v>
      </c>
      <c r="F253" s="19">
        <v>33325</v>
      </c>
      <c r="G253" s="10" t="str">
        <f>VLOOKUP(C253,Sheet1!O:P,2,FALSE)</f>
        <v>Source: David</v>
      </c>
      <c r="H253" s="22" t="s">
        <v>4855</v>
      </c>
      <c r="I253" s="22" t="s">
        <v>5115</v>
      </c>
      <c r="J253" s="23">
        <v>34729</v>
      </c>
      <c r="K253" s="8" t="s">
        <v>1971</v>
      </c>
      <c r="L253" s="11">
        <v>9542813299</v>
      </c>
      <c r="M253" s="10" t="s">
        <v>4052</v>
      </c>
      <c r="N253" s="8" t="s">
        <v>1972</v>
      </c>
    </row>
    <row r="254" spans="1:14">
      <c r="A254" s="18" t="s">
        <v>3318</v>
      </c>
      <c r="B254" s="18" t="s">
        <v>2157</v>
      </c>
      <c r="C254" s="11">
        <v>9542827485</v>
      </c>
      <c r="D254" s="18" t="s">
        <v>2996</v>
      </c>
      <c r="E254" s="18" t="s">
        <v>2975</v>
      </c>
      <c r="F254" s="19">
        <v>33326</v>
      </c>
      <c r="G254" s="10" t="str">
        <f>VLOOKUP(C254,Sheet1!O:P,2,FALSE)</f>
        <v>Source: David</v>
      </c>
      <c r="H254" s="22" t="s">
        <v>5116</v>
      </c>
      <c r="I254" s="22" t="s">
        <v>5117</v>
      </c>
      <c r="J254" s="23">
        <v>23465</v>
      </c>
      <c r="K254" s="8" t="s">
        <v>1971</v>
      </c>
      <c r="L254" s="11">
        <v>9542827485</v>
      </c>
      <c r="M254" s="10" t="s">
        <v>4053</v>
      </c>
      <c r="N254" s="8" t="s">
        <v>1972</v>
      </c>
    </row>
    <row r="255" spans="1:14">
      <c r="A255" s="18" t="s">
        <v>3393</v>
      </c>
      <c r="B255" s="18" t="s">
        <v>2158</v>
      </c>
      <c r="C255" s="11">
        <v>9542813305</v>
      </c>
      <c r="D255" s="18" t="s">
        <v>2996</v>
      </c>
      <c r="E255" s="18" t="s">
        <v>2975</v>
      </c>
      <c r="F255" s="19">
        <v>33328</v>
      </c>
      <c r="G255" s="10" t="str">
        <f>VLOOKUP(C255,Sheet1!O:P,2,FALSE)</f>
        <v>Source: David</v>
      </c>
      <c r="H255" s="22" t="s">
        <v>5118</v>
      </c>
      <c r="I255" s="22" t="s">
        <v>5119</v>
      </c>
      <c r="J255" s="23">
        <v>13512</v>
      </c>
      <c r="K255" s="8" t="s">
        <v>1971</v>
      </c>
      <c r="L255" s="11">
        <v>9542813305</v>
      </c>
      <c r="M255" s="10" t="s">
        <v>4054</v>
      </c>
      <c r="N255" s="8" t="s">
        <v>1972</v>
      </c>
    </row>
    <row r="256" spans="1:14">
      <c r="A256" s="18" t="s">
        <v>3394</v>
      </c>
      <c r="B256" s="18" t="s">
        <v>2159</v>
      </c>
      <c r="C256" s="11">
        <v>9542813298</v>
      </c>
      <c r="D256" s="18" t="s">
        <v>2996</v>
      </c>
      <c r="E256" s="18" t="s">
        <v>2975</v>
      </c>
      <c r="F256" s="19">
        <v>33330</v>
      </c>
      <c r="G256" s="10" t="str">
        <f>VLOOKUP(C256,Sheet1!O:P,2,FALSE)</f>
        <v>Source: David</v>
      </c>
      <c r="H256" s="22" t="s">
        <v>5120</v>
      </c>
      <c r="I256" s="22" t="s">
        <v>5121</v>
      </c>
      <c r="J256" s="23">
        <v>33288</v>
      </c>
      <c r="K256" s="8" t="s">
        <v>1971</v>
      </c>
      <c r="L256" s="11">
        <v>9542813298</v>
      </c>
      <c r="M256" s="10" t="s">
        <v>4055</v>
      </c>
      <c r="N256" s="8" t="s">
        <v>1972</v>
      </c>
    </row>
    <row r="257" spans="1:14">
      <c r="A257" s="18" t="s">
        <v>3395</v>
      </c>
      <c r="B257" s="18" t="s">
        <v>2160</v>
      </c>
      <c r="C257" s="11">
        <v>9542813304</v>
      </c>
      <c r="D257" s="18" t="s">
        <v>2996</v>
      </c>
      <c r="E257" s="18" t="s">
        <v>2975</v>
      </c>
      <c r="F257" s="19">
        <v>33331</v>
      </c>
      <c r="G257" s="10" t="str">
        <f>VLOOKUP(C257,Sheet1!O:P,2,FALSE)</f>
        <v>Source: David</v>
      </c>
      <c r="H257" s="22" t="s">
        <v>4995</v>
      </c>
      <c r="I257" s="22" t="s">
        <v>5122</v>
      </c>
      <c r="J257" s="23">
        <v>27227</v>
      </c>
      <c r="K257" s="8" t="s">
        <v>1971</v>
      </c>
      <c r="L257" s="11">
        <v>9542813304</v>
      </c>
      <c r="M257" s="10" t="s">
        <v>4056</v>
      </c>
      <c r="N257" s="8" t="s">
        <v>1972</v>
      </c>
    </row>
    <row r="258" spans="1:14">
      <c r="A258" s="18" t="s">
        <v>3396</v>
      </c>
      <c r="B258" s="18" t="s">
        <v>2161</v>
      </c>
      <c r="C258" s="11">
        <v>9542813303</v>
      </c>
      <c r="D258" s="18" t="s">
        <v>2996</v>
      </c>
      <c r="E258" s="18" t="s">
        <v>2975</v>
      </c>
      <c r="F258" s="19">
        <v>33334</v>
      </c>
      <c r="G258" s="10" t="str">
        <f>VLOOKUP(C258,Sheet1!O:P,2,FALSE)</f>
        <v>Source: David</v>
      </c>
      <c r="H258" s="22" t="s">
        <v>4870</v>
      </c>
      <c r="I258" s="22" t="s">
        <v>5123</v>
      </c>
      <c r="J258" s="23">
        <v>24108</v>
      </c>
      <c r="K258" s="8" t="s">
        <v>1971</v>
      </c>
      <c r="L258" s="11">
        <v>9542813303</v>
      </c>
      <c r="M258" s="10" t="s">
        <v>4057</v>
      </c>
      <c r="N258" s="8" t="s">
        <v>1972</v>
      </c>
    </row>
    <row r="259" spans="1:14">
      <c r="A259" s="18" t="s">
        <v>3397</v>
      </c>
      <c r="B259" s="18" t="s">
        <v>2162</v>
      </c>
      <c r="C259" s="11">
        <v>9542813302</v>
      </c>
      <c r="D259" s="18" t="s">
        <v>2996</v>
      </c>
      <c r="E259" s="18" t="s">
        <v>2975</v>
      </c>
      <c r="F259" s="19">
        <v>33351</v>
      </c>
      <c r="G259" s="10" t="str">
        <f>VLOOKUP(C259,Sheet1!O:P,2,FALSE)</f>
        <v>Source: David</v>
      </c>
      <c r="H259" s="22" t="s">
        <v>5046</v>
      </c>
      <c r="I259" s="22" t="s">
        <v>5119</v>
      </c>
      <c r="J259" s="23">
        <v>33461</v>
      </c>
      <c r="K259" s="8" t="s">
        <v>1971</v>
      </c>
      <c r="L259" s="11">
        <v>9542813302</v>
      </c>
      <c r="M259" s="10" t="s">
        <v>4058</v>
      </c>
      <c r="N259" s="8" t="s">
        <v>1972</v>
      </c>
    </row>
    <row r="260" spans="1:14">
      <c r="A260" s="18" t="s">
        <v>3309</v>
      </c>
      <c r="B260" s="18" t="s">
        <v>2164</v>
      </c>
      <c r="C260" s="11">
        <v>5614048831</v>
      </c>
      <c r="D260" s="18" t="s">
        <v>2998</v>
      </c>
      <c r="E260" s="18" t="s">
        <v>2975</v>
      </c>
      <c r="F260" s="19">
        <v>33404</v>
      </c>
      <c r="G260" s="10" t="str">
        <f>VLOOKUP(C260,Sheet1!O:P,2,FALSE)</f>
        <v>Source: David</v>
      </c>
      <c r="H260" s="22" t="s">
        <v>4879</v>
      </c>
      <c r="I260" s="22" t="s">
        <v>4856</v>
      </c>
      <c r="J260" s="23">
        <v>33412</v>
      </c>
      <c r="K260" s="8" t="s">
        <v>1971</v>
      </c>
      <c r="L260" s="11">
        <v>5614048831</v>
      </c>
      <c r="M260" s="10" t="s">
        <v>4060</v>
      </c>
      <c r="N260" s="8" t="s">
        <v>1972</v>
      </c>
    </row>
    <row r="261" spans="1:14">
      <c r="A261" s="18" t="s">
        <v>3308</v>
      </c>
      <c r="B261" s="18" t="s">
        <v>2163</v>
      </c>
      <c r="C261" s="11">
        <v>5614048368</v>
      </c>
      <c r="D261" s="18" t="s">
        <v>2997</v>
      </c>
      <c r="E261" s="18" t="s">
        <v>2975</v>
      </c>
      <c r="F261" s="19">
        <v>33405</v>
      </c>
      <c r="G261" s="10" t="str">
        <f>VLOOKUP(C261,Sheet1!O:P,2,FALSE)</f>
        <v>Source: David</v>
      </c>
      <c r="H261" s="22" t="s">
        <v>5124</v>
      </c>
      <c r="I261" s="22" t="s">
        <v>5125</v>
      </c>
      <c r="J261" s="23">
        <v>19505</v>
      </c>
      <c r="K261" s="8" t="s">
        <v>1971</v>
      </c>
      <c r="L261" s="11">
        <v>5614048368</v>
      </c>
      <c r="M261" s="10" t="s">
        <v>4059</v>
      </c>
      <c r="N261" s="8" t="s">
        <v>1972</v>
      </c>
    </row>
    <row r="262" spans="1:14">
      <c r="A262" s="18" t="s">
        <v>3310</v>
      </c>
      <c r="B262" s="18" t="s">
        <v>2165</v>
      </c>
      <c r="C262" s="11">
        <v>5614048386</v>
      </c>
      <c r="D262" s="18" t="s">
        <v>2997</v>
      </c>
      <c r="E262" s="18" t="s">
        <v>2975</v>
      </c>
      <c r="F262" s="19">
        <v>33405</v>
      </c>
      <c r="G262" s="10" t="str">
        <f>VLOOKUP(C262,Sheet1!O:P,2,FALSE)</f>
        <v>Source: David</v>
      </c>
      <c r="H262" s="22" t="s">
        <v>4870</v>
      </c>
      <c r="I262" s="22" t="s">
        <v>5126</v>
      </c>
      <c r="J262" s="23">
        <v>14657</v>
      </c>
      <c r="K262" s="8" t="s">
        <v>1971</v>
      </c>
      <c r="L262" s="11">
        <v>5614048386</v>
      </c>
      <c r="M262" s="10" t="s">
        <v>4061</v>
      </c>
      <c r="N262" s="8" t="s">
        <v>1972</v>
      </c>
    </row>
    <row r="263" spans="1:14">
      <c r="A263" s="18" t="s">
        <v>3311</v>
      </c>
      <c r="B263" s="18" t="s">
        <v>2166</v>
      </c>
      <c r="C263" s="11">
        <v>5614048674</v>
      </c>
      <c r="D263" s="18" t="s">
        <v>2998</v>
      </c>
      <c r="E263" s="18" t="s">
        <v>2975</v>
      </c>
      <c r="F263" s="19">
        <v>33406</v>
      </c>
      <c r="G263" s="10" t="str">
        <f>VLOOKUP(C263,Sheet1!O:P,2,FALSE)</f>
        <v>Source: David</v>
      </c>
      <c r="H263" s="22" t="s">
        <v>5127</v>
      </c>
      <c r="I263" s="22" t="s">
        <v>5128</v>
      </c>
      <c r="J263" s="23">
        <v>21778</v>
      </c>
      <c r="K263" s="8" t="s">
        <v>1971</v>
      </c>
      <c r="L263" s="11">
        <v>5614048674</v>
      </c>
      <c r="M263" s="10" t="s">
        <v>4062</v>
      </c>
      <c r="N263" s="8" t="s">
        <v>1972</v>
      </c>
    </row>
    <row r="264" spans="1:14">
      <c r="A264" s="18" t="s">
        <v>3312</v>
      </c>
      <c r="B264" s="18" t="s">
        <v>2167</v>
      </c>
      <c r="C264" s="11">
        <v>5614048675</v>
      </c>
      <c r="D264" s="18" t="s">
        <v>2998</v>
      </c>
      <c r="E264" s="18" t="s">
        <v>2975</v>
      </c>
      <c r="F264" s="19">
        <v>33407</v>
      </c>
      <c r="G264" s="10" t="str">
        <f>VLOOKUP(C264,Sheet1!O:P,2,FALSE)</f>
        <v>Source: David</v>
      </c>
      <c r="H264" s="22" t="s">
        <v>4860</v>
      </c>
      <c r="I264" s="22" t="s">
        <v>5129</v>
      </c>
      <c r="J264" s="23">
        <v>19946</v>
      </c>
      <c r="K264" s="8" t="s">
        <v>1971</v>
      </c>
      <c r="L264" s="11">
        <v>5614048675</v>
      </c>
      <c r="M264" s="10" t="s">
        <v>4063</v>
      </c>
      <c r="N264" s="8" t="s">
        <v>1972</v>
      </c>
    </row>
    <row r="265" spans="1:14">
      <c r="A265" s="18" t="s">
        <v>3313</v>
      </c>
      <c r="B265" s="18" t="s">
        <v>2168</v>
      </c>
      <c r="C265" s="11">
        <v>5618017208</v>
      </c>
      <c r="D265" s="18" t="s">
        <v>2997</v>
      </c>
      <c r="E265" s="18" t="s">
        <v>2975</v>
      </c>
      <c r="F265" s="19">
        <v>33407</v>
      </c>
      <c r="G265" s="10" t="str">
        <f>VLOOKUP(C265,Sheet1!O:P,2,FALSE)</f>
        <v>Source: David</v>
      </c>
      <c r="H265" s="24" t="s">
        <v>5130</v>
      </c>
      <c r="I265" s="24" t="s">
        <v>5131</v>
      </c>
      <c r="J265" s="25">
        <v>33703</v>
      </c>
      <c r="K265" s="8" t="s">
        <v>1971</v>
      </c>
      <c r="L265" s="11">
        <v>5618017208</v>
      </c>
      <c r="M265" s="10" t="s">
        <v>4064</v>
      </c>
      <c r="N265" s="8" t="s">
        <v>1972</v>
      </c>
    </row>
    <row r="266" spans="1:14">
      <c r="A266" s="18" t="s">
        <v>3314</v>
      </c>
      <c r="B266" s="18" t="s">
        <v>2169</v>
      </c>
      <c r="C266" s="11">
        <v>5614048832</v>
      </c>
      <c r="D266" s="18" t="s">
        <v>2998</v>
      </c>
      <c r="E266" s="18" t="s">
        <v>2975</v>
      </c>
      <c r="F266" s="19">
        <v>33409</v>
      </c>
      <c r="G266" s="10" t="str">
        <f>VLOOKUP(C266,Sheet1!O:P,2,FALSE)</f>
        <v>Source: David</v>
      </c>
      <c r="H266" s="22" t="s">
        <v>4854</v>
      </c>
      <c r="I266" s="22" t="s">
        <v>5132</v>
      </c>
      <c r="J266" s="23">
        <v>27805</v>
      </c>
      <c r="K266" s="8" t="s">
        <v>1971</v>
      </c>
      <c r="L266" s="11">
        <v>5614048832</v>
      </c>
      <c r="M266" s="10" t="s">
        <v>4065</v>
      </c>
      <c r="N266" s="8" t="s">
        <v>1972</v>
      </c>
    </row>
    <row r="267" spans="1:14">
      <c r="A267" s="18" t="s">
        <v>3315</v>
      </c>
      <c r="B267" s="18" t="s">
        <v>2170</v>
      </c>
      <c r="C267" s="11">
        <v>5618017205</v>
      </c>
      <c r="D267" s="18" t="s">
        <v>2997</v>
      </c>
      <c r="E267" s="18" t="s">
        <v>2975</v>
      </c>
      <c r="F267" s="19">
        <v>33409</v>
      </c>
      <c r="G267" s="10" t="str">
        <f>VLOOKUP(C267,Sheet1!O:P,2,FALSE)</f>
        <v>Source: David</v>
      </c>
      <c r="H267" s="22" t="s">
        <v>4844</v>
      </c>
      <c r="I267" s="22" t="s">
        <v>5133</v>
      </c>
      <c r="J267" s="23">
        <v>23279</v>
      </c>
      <c r="K267" s="8" t="s">
        <v>1971</v>
      </c>
      <c r="L267" s="11">
        <v>5618017205</v>
      </c>
      <c r="M267" s="10" t="s">
        <v>4066</v>
      </c>
      <c r="N267" s="8" t="s">
        <v>1972</v>
      </c>
    </row>
    <row r="268" spans="1:14">
      <c r="A268" s="18" t="s">
        <v>3316</v>
      </c>
      <c r="B268" s="18" t="s">
        <v>2171</v>
      </c>
      <c r="C268" s="11">
        <v>5614048806</v>
      </c>
      <c r="D268" s="18" t="s">
        <v>2998</v>
      </c>
      <c r="E268" s="18" t="s">
        <v>2975</v>
      </c>
      <c r="F268" s="19">
        <v>33411</v>
      </c>
      <c r="G268" s="10" t="str">
        <f>VLOOKUP(C268,Sheet1!O:P,2,FALSE)</f>
        <v>Source: David</v>
      </c>
      <c r="H268" s="22" t="s">
        <v>5134</v>
      </c>
      <c r="I268" s="22" t="s">
        <v>5128</v>
      </c>
      <c r="J268" s="23">
        <v>24833</v>
      </c>
      <c r="K268" s="8" t="s">
        <v>1971</v>
      </c>
      <c r="L268" s="11">
        <v>5614048806</v>
      </c>
      <c r="M268" s="10" t="s">
        <v>4067</v>
      </c>
      <c r="N268" s="8" t="s">
        <v>1972</v>
      </c>
    </row>
    <row r="269" spans="1:14">
      <c r="A269" s="18" t="s">
        <v>3317</v>
      </c>
      <c r="B269" s="18" t="s">
        <v>2172</v>
      </c>
      <c r="C269" s="11">
        <v>5614139258</v>
      </c>
      <c r="D269" s="18" t="s">
        <v>2998</v>
      </c>
      <c r="E269" s="18" t="s">
        <v>2975</v>
      </c>
      <c r="F269" s="19">
        <v>33412</v>
      </c>
      <c r="G269" s="10" t="str">
        <f>VLOOKUP(C269,Sheet1!O:P,2,FALSE)</f>
        <v>Source: David</v>
      </c>
      <c r="H269" s="22" t="s">
        <v>4877</v>
      </c>
      <c r="I269" s="22" t="s">
        <v>5135</v>
      </c>
      <c r="J269" s="23">
        <v>25704</v>
      </c>
      <c r="K269" s="8" t="s">
        <v>1971</v>
      </c>
      <c r="L269" s="11">
        <v>5614139258</v>
      </c>
      <c r="M269" s="10" t="s">
        <v>4068</v>
      </c>
      <c r="N269" s="8" t="s">
        <v>1972</v>
      </c>
    </row>
    <row r="270" spans="1:14">
      <c r="A270" s="18" t="s">
        <v>3318</v>
      </c>
      <c r="B270" s="18" t="s">
        <v>2173</v>
      </c>
      <c r="C270" s="11">
        <v>5618017203</v>
      </c>
      <c r="D270" s="18" t="s">
        <v>2997</v>
      </c>
      <c r="E270" s="18" t="s">
        <v>2975</v>
      </c>
      <c r="F270" s="19">
        <v>33412</v>
      </c>
      <c r="G270" s="10" t="str">
        <f>VLOOKUP(C270,Sheet1!O:P,2,FALSE)</f>
        <v>Source: David</v>
      </c>
      <c r="H270" s="22" t="s">
        <v>5004</v>
      </c>
      <c r="I270" s="22" t="s">
        <v>5136</v>
      </c>
      <c r="J270" s="23">
        <v>25454</v>
      </c>
      <c r="K270" s="8" t="s">
        <v>1971</v>
      </c>
      <c r="L270" s="11">
        <v>5618017203</v>
      </c>
      <c r="M270" s="10" t="s">
        <v>4069</v>
      </c>
      <c r="N270" s="8" t="s">
        <v>1972</v>
      </c>
    </row>
    <row r="271" spans="1:14">
      <c r="A271" s="18" t="s">
        <v>3398</v>
      </c>
      <c r="B271" s="18" t="s">
        <v>2174</v>
      </c>
      <c r="C271" s="11">
        <v>5618017207</v>
      </c>
      <c r="D271" s="18" t="s">
        <v>2997</v>
      </c>
      <c r="E271" s="18" t="s">
        <v>2975</v>
      </c>
      <c r="F271" s="19">
        <v>33413</v>
      </c>
      <c r="G271" s="10" t="str">
        <f>VLOOKUP(C271,Sheet1!O:P,2,FALSE)</f>
        <v>Source: David</v>
      </c>
      <c r="H271" s="22" t="s">
        <v>5078</v>
      </c>
      <c r="I271" s="22" t="s">
        <v>5137</v>
      </c>
      <c r="J271" s="23">
        <v>19706</v>
      </c>
      <c r="K271" s="8" t="s">
        <v>1971</v>
      </c>
      <c r="L271" s="11">
        <v>5618017207</v>
      </c>
      <c r="M271" s="10" t="s">
        <v>4070</v>
      </c>
      <c r="N271" s="8" t="s">
        <v>1972</v>
      </c>
    </row>
    <row r="272" spans="1:14">
      <c r="A272" s="18" t="s">
        <v>3399</v>
      </c>
      <c r="B272" s="18" t="s">
        <v>2175</v>
      </c>
      <c r="C272" s="11">
        <v>5614048764</v>
      </c>
      <c r="D272" s="18" t="s">
        <v>2998</v>
      </c>
      <c r="E272" s="18" t="s">
        <v>2975</v>
      </c>
      <c r="F272" s="19">
        <v>33415</v>
      </c>
      <c r="G272" s="10" t="str">
        <f>VLOOKUP(C272,Sheet1!O:P,2,FALSE)</f>
        <v>Source: David</v>
      </c>
      <c r="H272" s="22" t="s">
        <v>5138</v>
      </c>
      <c r="I272" s="22" t="s">
        <v>5139</v>
      </c>
      <c r="J272" s="23">
        <v>25260</v>
      </c>
      <c r="K272" s="8" t="s">
        <v>1971</v>
      </c>
      <c r="L272" s="11">
        <v>5614048764</v>
      </c>
      <c r="M272" s="10" t="s">
        <v>4071</v>
      </c>
      <c r="N272" s="8" t="s">
        <v>1972</v>
      </c>
    </row>
    <row r="273" spans="1:14">
      <c r="A273" s="18" t="s">
        <v>3400</v>
      </c>
      <c r="B273" s="18" t="s">
        <v>2176</v>
      </c>
      <c r="C273" s="11">
        <v>5614139257</v>
      </c>
      <c r="D273" s="18" t="s">
        <v>2998</v>
      </c>
      <c r="E273" s="18" t="s">
        <v>2975</v>
      </c>
      <c r="F273" s="19">
        <v>33417</v>
      </c>
      <c r="G273" s="10" t="str">
        <f>VLOOKUP(C273,Sheet1!O:P,2,FALSE)</f>
        <v>Source: David</v>
      </c>
      <c r="H273" s="22" t="s">
        <v>5004</v>
      </c>
      <c r="I273" s="22" t="s">
        <v>5140</v>
      </c>
      <c r="J273" s="23">
        <v>21540</v>
      </c>
      <c r="K273" s="8" t="s">
        <v>1971</v>
      </c>
      <c r="L273" s="11">
        <v>5614139257</v>
      </c>
      <c r="M273" s="10" t="s">
        <v>4072</v>
      </c>
      <c r="N273" s="8" t="s">
        <v>1972</v>
      </c>
    </row>
    <row r="274" spans="1:14">
      <c r="A274" s="18" t="s">
        <v>3401</v>
      </c>
      <c r="B274" s="18" t="s">
        <v>2177</v>
      </c>
      <c r="C274" s="11">
        <v>5618017204</v>
      </c>
      <c r="D274" s="18" t="s">
        <v>2997</v>
      </c>
      <c r="E274" s="18" t="s">
        <v>2975</v>
      </c>
      <c r="F274" s="19">
        <v>33417</v>
      </c>
      <c r="G274" s="10" t="str">
        <f>VLOOKUP(C274,Sheet1!O:P,2,FALSE)</f>
        <v>Source: David</v>
      </c>
      <c r="H274" s="22" t="s">
        <v>5141</v>
      </c>
      <c r="I274" s="22" t="s">
        <v>5142</v>
      </c>
      <c r="J274" s="23">
        <v>16903</v>
      </c>
      <c r="K274" s="8" t="s">
        <v>1971</v>
      </c>
      <c r="L274" s="11">
        <v>5618017204</v>
      </c>
      <c r="M274" s="10" t="s">
        <v>4073</v>
      </c>
      <c r="N274" s="8" t="s">
        <v>1972</v>
      </c>
    </row>
    <row r="275" spans="1:14">
      <c r="A275" s="18" t="s">
        <v>3402</v>
      </c>
      <c r="B275" s="18" t="s">
        <v>2178</v>
      </c>
      <c r="C275" s="11">
        <v>5618017202</v>
      </c>
      <c r="D275" s="18" t="s">
        <v>2997</v>
      </c>
      <c r="E275" s="18" t="s">
        <v>2975</v>
      </c>
      <c r="F275" s="19">
        <v>33418</v>
      </c>
      <c r="G275" s="10" t="str">
        <f>VLOOKUP(C275,Sheet1!O:P,2,FALSE)</f>
        <v>Source: David</v>
      </c>
      <c r="H275" s="24" t="s">
        <v>4877</v>
      </c>
      <c r="I275" s="24" t="s">
        <v>5143</v>
      </c>
      <c r="J275" s="25">
        <v>29871</v>
      </c>
      <c r="K275" s="8" t="s">
        <v>1971</v>
      </c>
      <c r="L275" s="11">
        <v>5618017202</v>
      </c>
      <c r="M275" s="10" t="s">
        <v>4074</v>
      </c>
      <c r="N275" s="8" t="s">
        <v>1972</v>
      </c>
    </row>
    <row r="276" spans="1:14">
      <c r="A276" s="18" t="s">
        <v>3443</v>
      </c>
      <c r="B276" s="18" t="s">
        <v>2247</v>
      </c>
      <c r="C276" s="11">
        <v>5618017215</v>
      </c>
      <c r="D276" s="18" t="s">
        <v>3016</v>
      </c>
      <c r="E276" s="18" t="s">
        <v>2975</v>
      </c>
      <c r="F276" s="19">
        <v>33426</v>
      </c>
      <c r="G276" s="10" t="str">
        <f>VLOOKUP(C276,Sheet1!O:P,2,FALSE)</f>
        <v>Source: David</v>
      </c>
      <c r="H276" s="24" t="s">
        <v>5226</v>
      </c>
      <c r="I276" s="24" t="s">
        <v>5227</v>
      </c>
      <c r="J276" s="25">
        <v>16235</v>
      </c>
      <c r="K276" s="8" t="s">
        <v>1971</v>
      </c>
      <c r="L276" s="11">
        <v>5618017215</v>
      </c>
      <c r="M276" s="10" t="s">
        <v>4143</v>
      </c>
      <c r="N276" s="8" t="s">
        <v>1972</v>
      </c>
    </row>
    <row r="277" spans="1:14">
      <c r="A277" s="18" t="s">
        <v>3317</v>
      </c>
      <c r="B277" s="18" t="s">
        <v>2210</v>
      </c>
      <c r="C277" s="11">
        <v>5614199052</v>
      </c>
      <c r="D277" s="18" t="s">
        <v>3009</v>
      </c>
      <c r="E277" s="18" t="s">
        <v>2975</v>
      </c>
      <c r="F277" s="19">
        <v>33431</v>
      </c>
      <c r="G277" s="10" t="str">
        <f>VLOOKUP(C277,Sheet1!O:P,2,FALSE)</f>
        <v>Source: David</v>
      </c>
      <c r="H277" s="22" t="s">
        <v>4855</v>
      </c>
      <c r="I277" s="22" t="s">
        <v>5179</v>
      </c>
      <c r="J277" s="23">
        <v>23566</v>
      </c>
      <c r="K277" s="8" t="s">
        <v>1971</v>
      </c>
      <c r="L277" s="11">
        <v>5614199052</v>
      </c>
      <c r="M277" s="10" t="s">
        <v>4106</v>
      </c>
      <c r="N277" s="8" t="s">
        <v>1972</v>
      </c>
    </row>
    <row r="278" spans="1:14">
      <c r="A278" s="18" t="s">
        <v>3318</v>
      </c>
      <c r="B278" s="18" t="s">
        <v>2211</v>
      </c>
      <c r="C278" s="11">
        <v>5614199048</v>
      </c>
      <c r="D278" s="18" t="s">
        <v>3009</v>
      </c>
      <c r="E278" s="18" t="s">
        <v>2975</v>
      </c>
      <c r="F278" s="19">
        <v>33432</v>
      </c>
      <c r="G278" s="10" t="str">
        <f>VLOOKUP(C278,Sheet1!O:P,2,FALSE)</f>
        <v>Source: David</v>
      </c>
      <c r="H278" s="22" t="s">
        <v>5180</v>
      </c>
      <c r="I278" s="22" t="s">
        <v>5181</v>
      </c>
      <c r="J278" s="23">
        <v>15453</v>
      </c>
      <c r="K278" s="8" t="s">
        <v>1971</v>
      </c>
      <c r="L278" s="11">
        <v>5614199048</v>
      </c>
      <c r="M278" s="10" t="s">
        <v>4107</v>
      </c>
      <c r="N278" s="8" t="s">
        <v>1972</v>
      </c>
    </row>
    <row r="279" spans="1:14">
      <c r="A279" s="18" t="s">
        <v>3414</v>
      </c>
      <c r="B279" s="18" t="s">
        <v>2212</v>
      </c>
      <c r="C279" s="11">
        <v>5614199049</v>
      </c>
      <c r="D279" s="18" t="s">
        <v>3009</v>
      </c>
      <c r="E279" s="18" t="s">
        <v>2975</v>
      </c>
      <c r="F279" s="19">
        <v>33433</v>
      </c>
      <c r="G279" s="10" t="str">
        <f>VLOOKUP(C279,Sheet1!O:P,2,FALSE)</f>
        <v>Source: David</v>
      </c>
      <c r="H279" s="22" t="s">
        <v>5182</v>
      </c>
      <c r="I279" s="22" t="s">
        <v>5183</v>
      </c>
      <c r="J279" s="23">
        <v>20374</v>
      </c>
      <c r="K279" s="8" t="s">
        <v>1971</v>
      </c>
      <c r="L279" s="11">
        <v>5614199049</v>
      </c>
      <c r="M279" s="10" t="s">
        <v>4108</v>
      </c>
      <c r="N279" s="8" t="s">
        <v>1972</v>
      </c>
    </row>
    <row r="280" spans="1:14">
      <c r="A280" s="18" t="s">
        <v>3415</v>
      </c>
      <c r="B280" s="18" t="s">
        <v>2213</v>
      </c>
      <c r="C280" s="11">
        <v>5614199050</v>
      </c>
      <c r="D280" s="18" t="s">
        <v>3009</v>
      </c>
      <c r="E280" s="18" t="s">
        <v>2975</v>
      </c>
      <c r="F280" s="19">
        <v>33434</v>
      </c>
      <c r="G280" s="10" t="str">
        <f>VLOOKUP(C280,Sheet1!O:P,2,FALSE)</f>
        <v>Source: David</v>
      </c>
      <c r="H280" s="22" t="s">
        <v>5175</v>
      </c>
      <c r="I280" s="22" t="s">
        <v>5184</v>
      </c>
      <c r="J280" s="23">
        <v>30124</v>
      </c>
      <c r="K280" s="8" t="s">
        <v>1971</v>
      </c>
      <c r="L280" s="11">
        <v>5614199050</v>
      </c>
      <c r="M280" s="10" t="s">
        <v>4109</v>
      </c>
      <c r="N280" s="8" t="s">
        <v>1972</v>
      </c>
    </row>
    <row r="281" spans="1:14">
      <c r="A281" s="18" t="s">
        <v>3416</v>
      </c>
      <c r="B281" s="18" t="s">
        <v>2214</v>
      </c>
      <c r="C281" s="11">
        <v>5618017216</v>
      </c>
      <c r="D281" s="18" t="s">
        <v>3009</v>
      </c>
      <c r="E281" s="18" t="s">
        <v>2975</v>
      </c>
      <c r="F281" s="19">
        <v>33434</v>
      </c>
      <c r="G281" s="10" t="str">
        <f>VLOOKUP(C281,Sheet1!O:P,2,FALSE)</f>
        <v>Source: David</v>
      </c>
      <c r="H281" s="22" t="s">
        <v>5185</v>
      </c>
      <c r="I281" s="22" t="s">
        <v>5186</v>
      </c>
      <c r="J281" s="23">
        <v>15523</v>
      </c>
      <c r="K281" s="8" t="s">
        <v>1971</v>
      </c>
      <c r="L281" s="11">
        <v>5618017216</v>
      </c>
      <c r="M281" s="10" t="s">
        <v>4110</v>
      </c>
      <c r="N281" s="8" t="s">
        <v>1972</v>
      </c>
    </row>
    <row r="282" spans="1:14">
      <c r="A282" s="18" t="s">
        <v>3442</v>
      </c>
      <c r="B282" s="18" t="s">
        <v>2242</v>
      </c>
      <c r="C282" s="11">
        <v>5614139255</v>
      </c>
      <c r="D282" s="18" t="s">
        <v>3016</v>
      </c>
      <c r="E282" s="18" t="s">
        <v>2975</v>
      </c>
      <c r="F282" s="19">
        <v>33435</v>
      </c>
      <c r="G282" s="10" t="str">
        <f>VLOOKUP(C282,Sheet1!O:P,2,FALSE)</f>
        <v>Source: David</v>
      </c>
      <c r="H282" s="22" t="s">
        <v>5127</v>
      </c>
      <c r="I282" s="22" t="s">
        <v>5218</v>
      </c>
      <c r="J282" s="23">
        <v>17224</v>
      </c>
      <c r="K282" s="8" t="s">
        <v>1971</v>
      </c>
      <c r="L282" s="11">
        <v>5614139255</v>
      </c>
      <c r="M282" s="10" t="s">
        <v>4138</v>
      </c>
      <c r="N282" s="8" t="s">
        <v>1972</v>
      </c>
    </row>
    <row r="283" spans="1:14">
      <c r="A283" s="18" t="s">
        <v>3440</v>
      </c>
      <c r="B283" s="18" t="s">
        <v>2240</v>
      </c>
      <c r="C283" s="11">
        <v>5614139254</v>
      </c>
      <c r="D283" s="18" t="s">
        <v>3016</v>
      </c>
      <c r="E283" s="18" t="s">
        <v>2975</v>
      </c>
      <c r="F283" s="19">
        <v>33436</v>
      </c>
      <c r="G283" s="10" t="str">
        <f>VLOOKUP(C283,Sheet1!O:P,2,FALSE)</f>
        <v>Source: David</v>
      </c>
      <c r="H283" s="22" t="s">
        <v>4860</v>
      </c>
      <c r="I283" s="22" t="s">
        <v>5216</v>
      </c>
      <c r="J283" s="23">
        <v>13785</v>
      </c>
      <c r="K283" s="8" t="s">
        <v>1971</v>
      </c>
      <c r="L283" s="11">
        <v>5614139254</v>
      </c>
      <c r="M283" s="10" t="s">
        <v>4136</v>
      </c>
      <c r="N283" s="8" t="s">
        <v>1972</v>
      </c>
    </row>
    <row r="284" spans="1:14">
      <c r="A284" s="18" t="s">
        <v>3441</v>
      </c>
      <c r="B284" s="18" t="s">
        <v>2241</v>
      </c>
      <c r="C284" s="11">
        <v>5614139256</v>
      </c>
      <c r="D284" s="18" t="s">
        <v>3016</v>
      </c>
      <c r="E284" s="18" t="s">
        <v>2975</v>
      </c>
      <c r="F284" s="19">
        <v>33437</v>
      </c>
      <c r="G284" s="10" t="str">
        <f>VLOOKUP(C284,Sheet1!O:P,2,FALSE)</f>
        <v>Source: David</v>
      </c>
      <c r="H284" s="22" t="s">
        <v>4875</v>
      </c>
      <c r="I284" s="22" t="s">
        <v>5217</v>
      </c>
      <c r="J284" s="23">
        <v>24893</v>
      </c>
      <c r="K284" s="8" t="s">
        <v>1971</v>
      </c>
      <c r="L284" s="11">
        <v>5614139256</v>
      </c>
      <c r="M284" s="10" t="s">
        <v>4137</v>
      </c>
      <c r="N284" s="8" t="s">
        <v>1972</v>
      </c>
    </row>
    <row r="285" spans="1:14">
      <c r="A285" s="18" t="s">
        <v>3424</v>
      </c>
      <c r="B285" s="18" t="s">
        <v>2224</v>
      </c>
      <c r="C285" s="11">
        <v>9542827820</v>
      </c>
      <c r="D285" s="18" t="s">
        <v>3011</v>
      </c>
      <c r="E285" s="18" t="s">
        <v>2975</v>
      </c>
      <c r="F285" s="19">
        <v>33442</v>
      </c>
      <c r="G285" s="10" t="str">
        <f>VLOOKUP(C285,Sheet1!O:P,2,FALSE)</f>
        <v>Source: David</v>
      </c>
      <c r="H285" s="22" t="s">
        <v>5199</v>
      </c>
      <c r="I285" s="22" t="s">
        <v>5200</v>
      </c>
      <c r="J285" s="23">
        <v>27001</v>
      </c>
      <c r="K285" s="8" t="s">
        <v>1971</v>
      </c>
      <c r="L285" s="11">
        <v>9542827820</v>
      </c>
      <c r="M285" s="10" t="s">
        <v>4120</v>
      </c>
      <c r="N285" s="8" t="s">
        <v>1972</v>
      </c>
    </row>
    <row r="286" spans="1:14">
      <c r="A286" s="18" t="s">
        <v>3425</v>
      </c>
      <c r="B286" s="18" t="s">
        <v>2225</v>
      </c>
      <c r="C286" s="11">
        <v>9542827493</v>
      </c>
      <c r="D286" s="18" t="s">
        <v>3012</v>
      </c>
      <c r="E286" s="18" t="s">
        <v>2975</v>
      </c>
      <c r="F286" s="19">
        <v>33442</v>
      </c>
      <c r="G286" s="10" t="str">
        <f>VLOOKUP(C286,Sheet1!O:P,2,FALSE)</f>
        <v>Source: David</v>
      </c>
      <c r="H286" s="22" t="s">
        <v>5201</v>
      </c>
      <c r="I286" s="22" t="s">
        <v>5202</v>
      </c>
      <c r="J286" s="23">
        <v>24316</v>
      </c>
      <c r="K286" s="8" t="s">
        <v>1971</v>
      </c>
      <c r="L286" s="11">
        <v>9542827493</v>
      </c>
      <c r="M286" s="10" t="s">
        <v>4121</v>
      </c>
      <c r="N286" s="8" t="s">
        <v>1972</v>
      </c>
    </row>
    <row r="287" spans="1:14">
      <c r="A287" s="18" t="s">
        <v>3426</v>
      </c>
      <c r="B287" s="18" t="s">
        <v>2226</v>
      </c>
      <c r="C287" s="11">
        <v>5618017212</v>
      </c>
      <c r="D287" s="18" t="s">
        <v>3012</v>
      </c>
      <c r="E287" s="18" t="s">
        <v>2975</v>
      </c>
      <c r="F287" s="19">
        <v>33444</v>
      </c>
      <c r="G287" s="10" t="str">
        <f>VLOOKUP(C287,Sheet1!O:P,2,FALSE)</f>
        <v>Source: David</v>
      </c>
      <c r="H287" s="22" t="s">
        <v>5158</v>
      </c>
      <c r="I287" s="22" t="s">
        <v>5203</v>
      </c>
      <c r="J287" s="23">
        <v>33142</v>
      </c>
      <c r="K287" s="8" t="s">
        <v>1971</v>
      </c>
      <c r="L287" s="11">
        <v>5618017212</v>
      </c>
      <c r="M287" s="10" t="s">
        <v>4122</v>
      </c>
      <c r="N287" s="8" t="s">
        <v>1972</v>
      </c>
    </row>
    <row r="288" spans="1:14">
      <c r="A288" s="18" t="s">
        <v>3427</v>
      </c>
      <c r="B288" s="18" t="s">
        <v>2227</v>
      </c>
      <c r="C288" s="11">
        <v>5618017214</v>
      </c>
      <c r="D288" s="18" t="s">
        <v>3012</v>
      </c>
      <c r="E288" s="18" t="s">
        <v>2975</v>
      </c>
      <c r="F288" s="19">
        <v>33445</v>
      </c>
      <c r="G288" s="10" t="str">
        <f>VLOOKUP(C288,Sheet1!O:P,2,FALSE)</f>
        <v>Source: David</v>
      </c>
      <c r="H288" s="22" t="s">
        <v>4914</v>
      </c>
      <c r="I288" s="22" t="s">
        <v>5204</v>
      </c>
      <c r="J288" s="23">
        <v>34729</v>
      </c>
      <c r="K288" s="8" t="s">
        <v>1971</v>
      </c>
      <c r="L288" s="11">
        <v>5618017214</v>
      </c>
      <c r="M288" s="10" t="s">
        <v>4123</v>
      </c>
      <c r="N288" s="8" t="s">
        <v>1972</v>
      </c>
    </row>
    <row r="289" spans="1:14">
      <c r="A289" s="18" t="s">
        <v>3429</v>
      </c>
      <c r="B289" s="18" t="s">
        <v>2229</v>
      </c>
      <c r="C289" s="11">
        <v>9542827492</v>
      </c>
      <c r="D289" s="18" t="s">
        <v>3012</v>
      </c>
      <c r="E289" s="18" t="s">
        <v>2975</v>
      </c>
      <c r="F289" s="19">
        <v>33446</v>
      </c>
      <c r="G289" s="10" t="str">
        <f>VLOOKUP(C289,Sheet1!O:P,2,FALSE)</f>
        <v>Source: David</v>
      </c>
      <c r="H289" s="24" t="s">
        <v>5206</v>
      </c>
      <c r="I289" s="24" t="s">
        <v>5177</v>
      </c>
      <c r="J289" s="25">
        <v>18107</v>
      </c>
      <c r="K289" s="8" t="s">
        <v>1971</v>
      </c>
      <c r="L289" s="11">
        <v>9542827492</v>
      </c>
      <c r="M289" s="10" t="s">
        <v>4125</v>
      </c>
      <c r="N289" s="8" t="s">
        <v>1972</v>
      </c>
    </row>
    <row r="290" spans="1:14">
      <c r="A290" s="18" t="s">
        <v>3435</v>
      </c>
      <c r="B290" s="18" t="s">
        <v>2235</v>
      </c>
      <c r="C290" s="11">
        <v>5618017206</v>
      </c>
      <c r="D290" s="18" t="s">
        <v>3015</v>
      </c>
      <c r="E290" s="18" t="s">
        <v>2975</v>
      </c>
      <c r="F290" s="19">
        <v>33460</v>
      </c>
      <c r="G290" s="10" t="str">
        <f>VLOOKUP(C290,Sheet1!O:P,2,FALSE)</f>
        <v>Source: David</v>
      </c>
      <c r="H290" s="22" t="s">
        <v>5201</v>
      </c>
      <c r="I290" s="22" t="s">
        <v>5211</v>
      </c>
      <c r="J290" s="23">
        <v>27438</v>
      </c>
      <c r="K290" s="8" t="s">
        <v>1971</v>
      </c>
      <c r="L290" s="11">
        <v>5618017206</v>
      </c>
      <c r="M290" s="10" t="s">
        <v>4131</v>
      </c>
      <c r="N290" s="8" t="s">
        <v>1972</v>
      </c>
    </row>
    <row r="291" spans="1:14">
      <c r="A291" s="18" t="s">
        <v>3436</v>
      </c>
      <c r="B291" s="18" t="s">
        <v>2236</v>
      </c>
      <c r="C291" s="11">
        <v>5614048805</v>
      </c>
      <c r="D291" s="18" t="s">
        <v>3015</v>
      </c>
      <c r="E291" s="18" t="s">
        <v>2975</v>
      </c>
      <c r="F291" s="19">
        <v>33462</v>
      </c>
      <c r="G291" s="10" t="str">
        <f>VLOOKUP(C291,Sheet1!O:P,2,FALSE)</f>
        <v>Source: David</v>
      </c>
      <c r="H291" s="22" t="s">
        <v>4979</v>
      </c>
      <c r="I291" s="22" t="s">
        <v>5212</v>
      </c>
      <c r="J291" s="23">
        <v>12625</v>
      </c>
      <c r="K291" s="8" t="s">
        <v>1971</v>
      </c>
      <c r="L291" s="11">
        <v>5614048805</v>
      </c>
      <c r="M291" s="10" t="s">
        <v>4132</v>
      </c>
      <c r="N291" s="8" t="s">
        <v>1972</v>
      </c>
    </row>
    <row r="292" spans="1:14">
      <c r="A292" s="18" t="s">
        <v>3437</v>
      </c>
      <c r="B292" s="18" t="s">
        <v>2237</v>
      </c>
      <c r="C292" s="11">
        <v>5614048369</v>
      </c>
      <c r="D292" s="18" t="s">
        <v>3015</v>
      </c>
      <c r="E292" s="18" t="s">
        <v>2975</v>
      </c>
      <c r="F292" s="19">
        <v>33463</v>
      </c>
      <c r="G292" s="10" t="str">
        <f>VLOOKUP(C292,Sheet1!O:P,2,FALSE)</f>
        <v>Source: David</v>
      </c>
      <c r="H292" s="22" t="s">
        <v>4935</v>
      </c>
      <c r="I292" s="22" t="s">
        <v>5144</v>
      </c>
      <c r="J292" s="23">
        <v>15713</v>
      </c>
      <c r="K292" s="8" t="s">
        <v>1971</v>
      </c>
      <c r="L292" s="11">
        <v>5614048369</v>
      </c>
      <c r="M292" s="10" t="s">
        <v>4133</v>
      </c>
      <c r="N292" s="8" t="s">
        <v>1972</v>
      </c>
    </row>
    <row r="293" spans="1:14">
      <c r="A293" s="18" t="s">
        <v>3438</v>
      </c>
      <c r="B293" s="18" t="s">
        <v>2238</v>
      </c>
      <c r="C293" s="11">
        <v>5614048378</v>
      </c>
      <c r="D293" s="18" t="s">
        <v>3015</v>
      </c>
      <c r="E293" s="18" t="s">
        <v>2975</v>
      </c>
      <c r="F293" s="19">
        <v>33467</v>
      </c>
      <c r="G293" s="10" t="str">
        <f>VLOOKUP(C293,Sheet1!O:P,2,FALSE)</f>
        <v>Source: David</v>
      </c>
      <c r="H293" s="22" t="s">
        <v>5213</v>
      </c>
      <c r="I293" s="22" t="s">
        <v>5214</v>
      </c>
      <c r="J293" s="23">
        <v>23085</v>
      </c>
      <c r="K293" s="8" t="s">
        <v>1971</v>
      </c>
      <c r="L293" s="11">
        <v>5614048378</v>
      </c>
      <c r="M293" s="10" t="s">
        <v>4134</v>
      </c>
      <c r="N293" s="8" t="s">
        <v>1972</v>
      </c>
    </row>
    <row r="294" spans="1:14">
      <c r="A294" s="18" t="s">
        <v>3439</v>
      </c>
      <c r="B294" s="18" t="s">
        <v>2239</v>
      </c>
      <c r="C294" s="11">
        <v>5618017210</v>
      </c>
      <c r="D294" s="18" t="s">
        <v>3015</v>
      </c>
      <c r="E294" s="18" t="s">
        <v>2975</v>
      </c>
      <c r="F294" s="19">
        <v>33467</v>
      </c>
      <c r="G294" s="10" t="str">
        <f>VLOOKUP(C294,Sheet1!O:P,2,FALSE)</f>
        <v>Source: David</v>
      </c>
      <c r="H294" s="22" t="s">
        <v>5060</v>
      </c>
      <c r="I294" s="22" t="s">
        <v>5215</v>
      </c>
      <c r="J294" s="23">
        <v>12126</v>
      </c>
      <c r="K294" s="8" t="s">
        <v>1971</v>
      </c>
      <c r="L294" s="11">
        <v>5618017210</v>
      </c>
      <c r="M294" s="10" t="s">
        <v>4135</v>
      </c>
      <c r="N294" s="8" t="s">
        <v>1972</v>
      </c>
    </row>
    <row r="295" spans="1:14">
      <c r="A295" s="18" t="s">
        <v>3443</v>
      </c>
      <c r="B295" s="18" t="s">
        <v>2243</v>
      </c>
      <c r="C295" s="11">
        <v>5618017211</v>
      </c>
      <c r="D295" s="18" t="s">
        <v>3016</v>
      </c>
      <c r="E295" s="18" t="s">
        <v>2975</v>
      </c>
      <c r="F295" s="19">
        <v>33472</v>
      </c>
      <c r="G295" s="10" t="str">
        <f>VLOOKUP(C295,Sheet1!O:P,2,FALSE)</f>
        <v>Source: David</v>
      </c>
      <c r="H295" s="22" t="s">
        <v>5219</v>
      </c>
      <c r="I295" s="22" t="s">
        <v>5005</v>
      </c>
      <c r="J295" s="23">
        <v>34676</v>
      </c>
      <c r="K295" s="8" t="s">
        <v>1971</v>
      </c>
      <c r="L295" s="11">
        <v>5618017211</v>
      </c>
      <c r="M295" s="10" t="s">
        <v>4139</v>
      </c>
      <c r="N295" s="8" t="s">
        <v>1972</v>
      </c>
    </row>
    <row r="296" spans="1:14">
      <c r="A296" s="18" t="s">
        <v>3451</v>
      </c>
      <c r="B296" s="18" t="s">
        <v>2253</v>
      </c>
      <c r="C296" s="11">
        <v>5618017209</v>
      </c>
      <c r="D296" s="18" t="s">
        <v>3023</v>
      </c>
      <c r="E296" s="18" t="s">
        <v>2975</v>
      </c>
      <c r="F296" s="19">
        <v>33480</v>
      </c>
      <c r="G296" s="10" t="str">
        <f>VLOOKUP(C296,Sheet1!O:P,2,FALSE)</f>
        <v>Source: David</v>
      </c>
      <c r="H296" s="22" t="s">
        <v>5235</v>
      </c>
      <c r="I296" s="22" t="s">
        <v>5236</v>
      </c>
      <c r="J296" s="23">
        <v>29500</v>
      </c>
      <c r="K296" s="8" t="s">
        <v>1971</v>
      </c>
      <c r="L296" s="11">
        <v>5618017209</v>
      </c>
      <c r="M296" s="10" t="s">
        <v>4149</v>
      </c>
      <c r="N296" s="8" t="s">
        <v>1972</v>
      </c>
    </row>
    <row r="297" spans="1:14">
      <c r="A297" s="18" t="s">
        <v>3428</v>
      </c>
      <c r="B297" s="18" t="s">
        <v>2228</v>
      </c>
      <c r="C297" s="11">
        <v>5618017213</v>
      </c>
      <c r="D297" s="18" t="s">
        <v>3013</v>
      </c>
      <c r="E297" s="18" t="s">
        <v>2975</v>
      </c>
      <c r="F297" s="19">
        <v>33483</v>
      </c>
      <c r="G297" s="10" t="str">
        <f>VLOOKUP(C297,Sheet1!O:P,2,FALSE)</f>
        <v>Source: David</v>
      </c>
      <c r="H297" s="24" t="s">
        <v>4873</v>
      </c>
      <c r="I297" s="24" t="s">
        <v>5205</v>
      </c>
      <c r="J297" s="25">
        <v>17380</v>
      </c>
      <c r="K297" s="8" t="s">
        <v>1971</v>
      </c>
      <c r="L297" s="11">
        <v>5618017213</v>
      </c>
      <c r="M297" s="10" t="s">
        <v>4124</v>
      </c>
      <c r="N297" s="8" t="s">
        <v>1972</v>
      </c>
    </row>
    <row r="298" spans="1:14">
      <c r="A298" s="18" t="s">
        <v>3417</v>
      </c>
      <c r="B298" s="18" t="s">
        <v>2215</v>
      </c>
      <c r="C298" s="11">
        <v>5619100181</v>
      </c>
      <c r="D298" s="18" t="s">
        <v>3009</v>
      </c>
      <c r="E298" s="18" t="s">
        <v>2975</v>
      </c>
      <c r="F298" s="19">
        <v>33487</v>
      </c>
      <c r="G298" s="10" t="str">
        <f>VLOOKUP(C298,Sheet1!O:P,2,FALSE)</f>
        <v>Source: David</v>
      </c>
      <c r="H298" s="22" t="s">
        <v>4995</v>
      </c>
      <c r="I298" s="22" t="s">
        <v>5187</v>
      </c>
      <c r="J298" s="23">
        <v>15996</v>
      </c>
      <c r="K298" s="8" t="s">
        <v>1971</v>
      </c>
      <c r="L298" s="11">
        <v>5619100181</v>
      </c>
      <c r="M298" s="10" t="s">
        <v>4111</v>
      </c>
      <c r="N298" s="8" t="s">
        <v>1972</v>
      </c>
    </row>
    <row r="299" spans="1:14">
      <c r="A299" s="18" t="s">
        <v>3418</v>
      </c>
      <c r="B299" s="18" t="s">
        <v>2216</v>
      </c>
      <c r="C299" s="11">
        <v>5614199051</v>
      </c>
      <c r="D299" s="18" t="s">
        <v>3009</v>
      </c>
      <c r="E299" s="18" t="s">
        <v>2975</v>
      </c>
      <c r="F299" s="19">
        <v>33496</v>
      </c>
      <c r="G299" s="10" t="str">
        <f>VLOOKUP(C299,Sheet1!O:P,2,FALSE)</f>
        <v>Source: David</v>
      </c>
      <c r="H299" s="22" t="s">
        <v>5188</v>
      </c>
      <c r="I299" s="22" t="s">
        <v>5189</v>
      </c>
      <c r="J299" s="23">
        <v>31333</v>
      </c>
      <c r="K299" s="8" t="s">
        <v>1971</v>
      </c>
      <c r="L299" s="11">
        <v>5614199051</v>
      </c>
      <c r="M299" s="10" t="s">
        <v>4112</v>
      </c>
      <c r="N299" s="8" t="s">
        <v>1972</v>
      </c>
    </row>
    <row r="300" spans="1:14">
      <c r="A300" s="18" t="s">
        <v>3475</v>
      </c>
      <c r="B300" s="18" t="s">
        <v>2309</v>
      </c>
      <c r="C300" s="11">
        <v>8135101083</v>
      </c>
      <c r="D300" s="18" t="s">
        <v>3031</v>
      </c>
      <c r="E300" s="18" t="s">
        <v>2975</v>
      </c>
      <c r="F300" s="19">
        <v>33510</v>
      </c>
      <c r="G300" s="10" t="str">
        <f>VLOOKUP(C300,Sheet1!O:P,2,FALSE)</f>
        <v>Source: David</v>
      </c>
      <c r="H300" s="22" t="s">
        <v>5292</v>
      </c>
      <c r="I300" s="22" t="s">
        <v>5293</v>
      </c>
      <c r="J300" s="23">
        <v>33914</v>
      </c>
      <c r="K300" s="8" t="s">
        <v>1971</v>
      </c>
      <c r="L300" s="11">
        <v>8135101083</v>
      </c>
      <c r="M300" s="10" t="s">
        <v>4205</v>
      </c>
      <c r="N300" s="8" t="s">
        <v>1972</v>
      </c>
    </row>
    <row r="301" spans="1:14">
      <c r="A301" s="18" t="s">
        <v>3476</v>
      </c>
      <c r="B301" s="18" t="s">
        <v>2310</v>
      </c>
      <c r="C301" s="11">
        <v>8135101084</v>
      </c>
      <c r="D301" s="18" t="s">
        <v>3031</v>
      </c>
      <c r="E301" s="18" t="s">
        <v>2975</v>
      </c>
      <c r="F301" s="19">
        <v>33511</v>
      </c>
      <c r="G301" s="10" t="str">
        <f>VLOOKUP(C301,Sheet1!O:P,2,FALSE)</f>
        <v>Source: David</v>
      </c>
      <c r="H301" s="22" t="s">
        <v>5294</v>
      </c>
      <c r="I301" s="22" t="s">
        <v>5295</v>
      </c>
      <c r="J301" s="23">
        <v>24421</v>
      </c>
      <c r="K301" s="8" t="s">
        <v>1971</v>
      </c>
      <c r="L301" s="11">
        <v>8135101084</v>
      </c>
      <c r="M301" s="10" t="s">
        <v>4206</v>
      </c>
      <c r="N301" s="8" t="s">
        <v>1972</v>
      </c>
    </row>
    <row r="302" spans="1:14">
      <c r="A302" s="18" t="s">
        <v>3484</v>
      </c>
      <c r="B302" s="18" t="s">
        <v>2318</v>
      </c>
      <c r="C302" s="11">
        <v>8134190669</v>
      </c>
      <c r="D302" s="18" t="s">
        <v>3034</v>
      </c>
      <c r="E302" s="18" t="s">
        <v>2975</v>
      </c>
      <c r="F302" s="19">
        <v>33534</v>
      </c>
      <c r="G302" s="10" t="str">
        <f>VLOOKUP(C302,Sheet1!O:P,2,FALSE)</f>
        <v>Source: David</v>
      </c>
      <c r="H302" s="22" t="s">
        <v>4883</v>
      </c>
      <c r="I302" s="22" t="s">
        <v>5302</v>
      </c>
      <c r="J302" s="23">
        <v>12288</v>
      </c>
      <c r="K302" s="8" t="s">
        <v>1971</v>
      </c>
      <c r="L302" s="11">
        <v>8134190669</v>
      </c>
      <c r="M302" s="10" t="s">
        <v>4214</v>
      </c>
      <c r="N302" s="8" t="s">
        <v>1972</v>
      </c>
    </row>
    <row r="303" spans="1:14">
      <c r="A303" s="18" t="s">
        <v>3477</v>
      </c>
      <c r="B303" s="18" t="s">
        <v>2311</v>
      </c>
      <c r="C303" s="11">
        <v>8135139153</v>
      </c>
      <c r="D303" s="18" t="s">
        <v>3032</v>
      </c>
      <c r="E303" s="18" t="s">
        <v>2975</v>
      </c>
      <c r="F303" s="19">
        <v>33549</v>
      </c>
      <c r="G303" s="10" t="str">
        <f>VLOOKUP(C303,Sheet1!O:P,2,FALSE)</f>
        <v>Source: David</v>
      </c>
      <c r="H303" s="22" t="s">
        <v>5296</v>
      </c>
      <c r="I303" s="22" t="s">
        <v>5297</v>
      </c>
      <c r="J303" s="23">
        <v>15764</v>
      </c>
      <c r="K303" s="8" t="s">
        <v>1971</v>
      </c>
      <c r="L303" s="11">
        <v>8135139153</v>
      </c>
      <c r="M303" s="10" t="s">
        <v>4207</v>
      </c>
      <c r="N303" s="8" t="s">
        <v>1972</v>
      </c>
    </row>
    <row r="304" spans="1:14">
      <c r="A304" s="18" t="s">
        <v>3485</v>
      </c>
      <c r="B304" s="18" t="s">
        <v>2319</v>
      </c>
      <c r="C304" s="11">
        <v>8135139247</v>
      </c>
      <c r="D304" s="18" t="s">
        <v>3035</v>
      </c>
      <c r="E304" s="18" t="s">
        <v>2975</v>
      </c>
      <c r="F304" s="19">
        <v>33556</v>
      </c>
      <c r="G304" s="10" t="str">
        <f>VLOOKUP(C304,Sheet1!O:P,2,FALSE)</f>
        <v>Source: David</v>
      </c>
      <c r="H304" s="22" t="s">
        <v>5303</v>
      </c>
      <c r="I304" s="22" t="s">
        <v>5304</v>
      </c>
      <c r="J304" s="23">
        <v>12456</v>
      </c>
      <c r="K304" s="8" t="s">
        <v>1971</v>
      </c>
      <c r="L304" s="11">
        <v>8135139247</v>
      </c>
      <c r="M304" s="10" t="s">
        <v>4215</v>
      </c>
      <c r="N304" s="8" t="s">
        <v>1972</v>
      </c>
    </row>
    <row r="305" spans="1:14">
      <c r="A305" s="18" t="s">
        <v>3478</v>
      </c>
      <c r="B305" s="18" t="s">
        <v>2312</v>
      </c>
      <c r="C305" s="11">
        <v>8135137696</v>
      </c>
      <c r="D305" s="18" t="s">
        <v>3032</v>
      </c>
      <c r="E305" s="18" t="s">
        <v>2975</v>
      </c>
      <c r="F305" s="19">
        <v>33558</v>
      </c>
      <c r="G305" s="10" t="str">
        <f>VLOOKUP(C305,Sheet1!O:P,2,FALSE)</f>
        <v>Source: David</v>
      </c>
      <c r="H305" s="22" t="s">
        <v>4967</v>
      </c>
      <c r="I305" s="22" t="s">
        <v>5298</v>
      </c>
      <c r="J305" s="23">
        <v>14745</v>
      </c>
      <c r="K305" s="8" t="s">
        <v>1971</v>
      </c>
      <c r="L305" s="11">
        <v>8135137696</v>
      </c>
      <c r="M305" s="10" t="s">
        <v>4208</v>
      </c>
      <c r="N305" s="8" t="s">
        <v>1972</v>
      </c>
    </row>
    <row r="306" spans="1:14">
      <c r="A306" s="18" t="s">
        <v>3472</v>
      </c>
      <c r="B306" s="18" t="s">
        <v>2306</v>
      </c>
      <c r="C306" s="11">
        <v>8135101059</v>
      </c>
      <c r="D306" s="18" t="s">
        <v>3030</v>
      </c>
      <c r="E306" s="18" t="s">
        <v>2975</v>
      </c>
      <c r="F306" s="19">
        <v>33569</v>
      </c>
      <c r="G306" s="10" t="str">
        <f>VLOOKUP(C306,Sheet1!O:P,2,FALSE)</f>
        <v>Source: David</v>
      </c>
      <c r="H306" s="22" t="s">
        <v>5257</v>
      </c>
      <c r="I306" s="22" t="s">
        <v>5289</v>
      </c>
      <c r="J306" s="23">
        <v>17799</v>
      </c>
      <c r="K306" s="8" t="s">
        <v>1971</v>
      </c>
      <c r="L306" s="11">
        <v>8135101059</v>
      </c>
      <c r="M306" s="10" t="s">
        <v>4202</v>
      </c>
      <c r="N306" s="8" t="s">
        <v>1972</v>
      </c>
    </row>
    <row r="307" spans="1:14">
      <c r="A307" s="18" t="s">
        <v>3486</v>
      </c>
      <c r="B307" s="18" t="s">
        <v>2320</v>
      </c>
      <c r="C307" s="11">
        <v>8135139155</v>
      </c>
      <c r="D307" s="18" t="s">
        <v>3036</v>
      </c>
      <c r="E307" s="18" t="s">
        <v>2975</v>
      </c>
      <c r="F307" s="19">
        <v>33570</v>
      </c>
      <c r="G307" s="10" t="str">
        <f>VLOOKUP(C307,Sheet1!O:P,2,FALSE)</f>
        <v>Source: David</v>
      </c>
      <c r="H307" s="22" t="s">
        <v>5069</v>
      </c>
      <c r="I307" s="22" t="s">
        <v>5305</v>
      </c>
      <c r="J307" s="23">
        <v>25109</v>
      </c>
      <c r="K307" s="8" t="s">
        <v>1971</v>
      </c>
      <c r="L307" s="11">
        <v>8135139155</v>
      </c>
      <c r="M307" s="10" t="s">
        <v>4216</v>
      </c>
      <c r="N307" s="8" t="s">
        <v>1972</v>
      </c>
    </row>
    <row r="308" spans="1:14">
      <c r="A308" s="18" t="s">
        <v>3488</v>
      </c>
      <c r="B308" s="18" t="s">
        <v>2322</v>
      </c>
      <c r="C308" s="11">
        <v>8135139154</v>
      </c>
      <c r="D308" s="18" t="s">
        <v>3038</v>
      </c>
      <c r="E308" s="18" t="s">
        <v>2975</v>
      </c>
      <c r="F308" s="19">
        <v>33573</v>
      </c>
      <c r="G308" s="10" t="str">
        <f>VLOOKUP(C308,Sheet1!O:P,2,FALSE)</f>
        <v>Source: David</v>
      </c>
      <c r="H308" s="22" t="s">
        <v>3041</v>
      </c>
      <c r="I308" s="22" t="s">
        <v>5307</v>
      </c>
      <c r="J308" s="23">
        <v>17172</v>
      </c>
      <c r="K308" s="8" t="s">
        <v>1971</v>
      </c>
      <c r="L308" s="11">
        <v>8135139154</v>
      </c>
      <c r="M308" s="10" t="s">
        <v>4218</v>
      </c>
      <c r="N308" s="8" t="s">
        <v>1972</v>
      </c>
    </row>
    <row r="309" spans="1:14">
      <c r="A309" s="18" t="s">
        <v>3473</v>
      </c>
      <c r="B309" s="18" t="s">
        <v>2307</v>
      </c>
      <c r="C309" s="11">
        <v>8135101062</v>
      </c>
      <c r="D309" s="18" t="s">
        <v>3030</v>
      </c>
      <c r="E309" s="18" t="s">
        <v>2975</v>
      </c>
      <c r="F309" s="19">
        <v>33578</v>
      </c>
      <c r="G309" s="10" t="str">
        <f>VLOOKUP(C309,Sheet1!O:P,2,FALSE)</f>
        <v>Source: David</v>
      </c>
      <c r="H309" s="22" t="s">
        <v>5272</v>
      </c>
      <c r="I309" s="22" t="s">
        <v>5290</v>
      </c>
      <c r="J309" s="23">
        <v>17120</v>
      </c>
      <c r="K309" s="8" t="s">
        <v>1971</v>
      </c>
      <c r="L309" s="11">
        <v>8135101062</v>
      </c>
      <c r="M309" s="10" t="s">
        <v>4203</v>
      </c>
      <c r="N309" s="8" t="s">
        <v>1972</v>
      </c>
    </row>
    <row r="310" spans="1:14">
      <c r="A310" s="18" t="s">
        <v>3474</v>
      </c>
      <c r="B310" s="18" t="s">
        <v>2308</v>
      </c>
      <c r="C310" s="11">
        <v>8135101064</v>
      </c>
      <c r="D310" s="18" t="s">
        <v>3030</v>
      </c>
      <c r="E310" s="18" t="s">
        <v>2975</v>
      </c>
      <c r="F310" s="19">
        <v>33579</v>
      </c>
      <c r="G310" s="10" t="str">
        <f>VLOOKUP(C310,Sheet1!O:P,2,FALSE)</f>
        <v>Source: David</v>
      </c>
      <c r="H310" s="22" t="s">
        <v>4870</v>
      </c>
      <c r="I310" s="22" t="s">
        <v>5291</v>
      </c>
      <c r="J310" s="23">
        <v>29384</v>
      </c>
      <c r="K310" s="8" t="s">
        <v>1971</v>
      </c>
      <c r="L310" s="11">
        <v>8135101064</v>
      </c>
      <c r="M310" s="10" t="s">
        <v>4204</v>
      </c>
      <c r="N310" s="8" t="s">
        <v>1972</v>
      </c>
    </row>
    <row r="311" spans="1:14">
      <c r="A311" s="18" t="s">
        <v>3487</v>
      </c>
      <c r="B311" s="18" t="s">
        <v>2321</v>
      </c>
      <c r="C311" s="11">
        <v>8135137694</v>
      </c>
      <c r="D311" s="18" t="s">
        <v>3037</v>
      </c>
      <c r="E311" s="18" t="s">
        <v>2975</v>
      </c>
      <c r="F311" s="19">
        <v>33584</v>
      </c>
      <c r="G311" s="10" t="str">
        <f>VLOOKUP(C311,Sheet1!O:P,2,FALSE)</f>
        <v>Source: David</v>
      </c>
      <c r="H311" s="22" t="s">
        <v>5306</v>
      </c>
      <c r="I311" s="22" t="s">
        <v>4894</v>
      </c>
      <c r="J311" s="23">
        <v>20927</v>
      </c>
      <c r="K311" s="8" t="s">
        <v>1971</v>
      </c>
      <c r="L311" s="11">
        <v>8135137694</v>
      </c>
      <c r="M311" s="10" t="s">
        <v>4217</v>
      </c>
      <c r="N311" s="8" t="s">
        <v>1972</v>
      </c>
    </row>
    <row r="312" spans="1:14">
      <c r="A312" s="18" t="s">
        <v>3300</v>
      </c>
      <c r="B312" s="18" t="s">
        <v>2254</v>
      </c>
      <c r="C312" s="11">
        <v>7274931997</v>
      </c>
      <c r="D312" s="18" t="s">
        <v>3024</v>
      </c>
      <c r="E312" s="18" t="s">
        <v>2975</v>
      </c>
      <c r="F312" s="19">
        <v>33602</v>
      </c>
      <c r="G312" s="10" t="str">
        <f>VLOOKUP(C312,Sheet1!O:P,2,FALSE)</f>
        <v>Source: David</v>
      </c>
      <c r="H312" s="22" t="s">
        <v>4880</v>
      </c>
      <c r="I312" s="22" t="s">
        <v>5237</v>
      </c>
      <c r="J312" s="23">
        <v>29280</v>
      </c>
      <c r="K312" s="8" t="s">
        <v>1971</v>
      </c>
      <c r="L312" s="11">
        <v>7274931997</v>
      </c>
      <c r="M312" s="10" t="s">
        <v>4150</v>
      </c>
      <c r="N312" s="8" t="s">
        <v>1972</v>
      </c>
    </row>
    <row r="313" spans="1:14">
      <c r="A313" s="18" t="s">
        <v>3301</v>
      </c>
      <c r="B313" s="18" t="s">
        <v>2255</v>
      </c>
      <c r="C313" s="11">
        <v>8135101065</v>
      </c>
      <c r="D313" s="18" t="s">
        <v>3024</v>
      </c>
      <c r="E313" s="18" t="s">
        <v>2975</v>
      </c>
      <c r="F313" s="19">
        <v>33603</v>
      </c>
      <c r="G313" s="10" t="str">
        <f>VLOOKUP(C313,Sheet1!O:P,2,FALSE)</f>
        <v>Source: David</v>
      </c>
      <c r="H313" s="22" t="s">
        <v>5238</v>
      </c>
      <c r="I313" s="22" t="s">
        <v>5239</v>
      </c>
      <c r="J313" s="23">
        <v>15106</v>
      </c>
      <c r="K313" s="8" t="s">
        <v>1971</v>
      </c>
      <c r="L313" s="11">
        <v>8135101065</v>
      </c>
      <c r="M313" s="10" t="s">
        <v>4151</v>
      </c>
      <c r="N313" s="8" t="s">
        <v>1972</v>
      </c>
    </row>
    <row r="314" spans="1:14">
      <c r="A314" s="18" t="s">
        <v>3302</v>
      </c>
      <c r="B314" s="18" t="s">
        <v>2256</v>
      </c>
      <c r="C314" s="11">
        <v>8135101067</v>
      </c>
      <c r="D314" s="18" t="s">
        <v>3024</v>
      </c>
      <c r="E314" s="18" t="s">
        <v>2975</v>
      </c>
      <c r="F314" s="19">
        <v>33604</v>
      </c>
      <c r="G314" s="10" t="str">
        <f>VLOOKUP(C314,Sheet1!O:P,2,FALSE)</f>
        <v>Source: David</v>
      </c>
      <c r="H314" s="22" t="s">
        <v>4961</v>
      </c>
      <c r="I314" s="22" t="s">
        <v>5137</v>
      </c>
      <c r="J314" s="23">
        <v>26457</v>
      </c>
      <c r="K314" s="8" t="s">
        <v>1971</v>
      </c>
      <c r="L314" s="11">
        <v>8135101067</v>
      </c>
      <c r="M314" s="10" t="s">
        <v>4152</v>
      </c>
      <c r="N314" s="8" t="s">
        <v>1972</v>
      </c>
    </row>
    <row r="315" spans="1:14">
      <c r="A315" s="18" t="s">
        <v>3303</v>
      </c>
      <c r="B315" s="18" t="s">
        <v>2257</v>
      </c>
      <c r="C315" s="11">
        <v>8135101068</v>
      </c>
      <c r="D315" s="18" t="s">
        <v>3024</v>
      </c>
      <c r="E315" s="18" t="s">
        <v>2975</v>
      </c>
      <c r="F315" s="19">
        <v>33605</v>
      </c>
      <c r="G315" s="10" t="str">
        <f>VLOOKUP(C315,Sheet1!O:P,2,FALSE)</f>
        <v>Source: David</v>
      </c>
      <c r="H315" s="22" t="s">
        <v>4853</v>
      </c>
      <c r="I315" s="22" t="s">
        <v>5240</v>
      </c>
      <c r="J315" s="23">
        <v>15914</v>
      </c>
      <c r="K315" s="8" t="s">
        <v>1971</v>
      </c>
      <c r="L315" s="11">
        <v>8135101068</v>
      </c>
      <c r="M315" s="10" t="s">
        <v>4153</v>
      </c>
      <c r="N315" s="8" t="s">
        <v>1972</v>
      </c>
    </row>
    <row r="316" spans="1:14">
      <c r="A316" s="18" t="s">
        <v>3304</v>
      </c>
      <c r="B316" s="18" t="s">
        <v>2258</v>
      </c>
      <c r="C316" s="11">
        <v>8135101082</v>
      </c>
      <c r="D316" s="18" t="s">
        <v>3024</v>
      </c>
      <c r="E316" s="18" t="s">
        <v>2975</v>
      </c>
      <c r="F316" s="19">
        <v>33606</v>
      </c>
      <c r="G316" s="10" t="str">
        <f>VLOOKUP(C316,Sheet1!O:P,2,FALSE)</f>
        <v>Source: David</v>
      </c>
      <c r="H316" s="22" t="s">
        <v>4895</v>
      </c>
      <c r="I316" s="22" t="s">
        <v>5066</v>
      </c>
      <c r="J316" s="23">
        <v>18417</v>
      </c>
      <c r="K316" s="8" t="s">
        <v>1971</v>
      </c>
      <c r="L316" s="11">
        <v>8135101082</v>
      </c>
      <c r="M316" s="10" t="s">
        <v>4154</v>
      </c>
      <c r="N316" s="8" t="s">
        <v>1972</v>
      </c>
    </row>
    <row r="317" spans="1:14">
      <c r="A317" s="18" t="s">
        <v>3305</v>
      </c>
      <c r="B317" s="18" t="s">
        <v>2259</v>
      </c>
      <c r="C317" s="11">
        <v>8133365108</v>
      </c>
      <c r="D317" s="18" t="s">
        <v>3024</v>
      </c>
      <c r="E317" s="18" t="s">
        <v>2975</v>
      </c>
      <c r="F317" s="19">
        <v>33607</v>
      </c>
      <c r="G317" s="10" t="str">
        <f>VLOOKUP(C317,Sheet1!O:P,2,FALSE)</f>
        <v>Source: David</v>
      </c>
      <c r="H317" s="22" t="s">
        <v>5208</v>
      </c>
      <c r="I317" s="22" t="s">
        <v>5141</v>
      </c>
      <c r="J317" s="23">
        <v>18289</v>
      </c>
      <c r="K317" s="8" t="s">
        <v>1971</v>
      </c>
      <c r="L317" s="11">
        <v>8133365108</v>
      </c>
      <c r="M317" s="10" t="s">
        <v>4155</v>
      </c>
      <c r="N317" s="8" t="s">
        <v>1972</v>
      </c>
    </row>
    <row r="318" spans="1:14">
      <c r="A318" s="18" t="s">
        <v>3306</v>
      </c>
      <c r="B318" s="18" t="s">
        <v>2260</v>
      </c>
      <c r="C318" s="11">
        <v>8135101074</v>
      </c>
      <c r="D318" s="18" t="s">
        <v>3024</v>
      </c>
      <c r="E318" s="18" t="s">
        <v>2975</v>
      </c>
      <c r="F318" s="19">
        <v>33609</v>
      </c>
      <c r="G318" s="10" t="str">
        <f>VLOOKUP(C318,Sheet1!O:P,2,FALSE)</f>
        <v>Source: David</v>
      </c>
      <c r="H318" s="22" t="s">
        <v>5022</v>
      </c>
      <c r="I318" s="22" t="s">
        <v>5241</v>
      </c>
      <c r="J318" s="23">
        <v>31513</v>
      </c>
      <c r="K318" s="8" t="s">
        <v>1971</v>
      </c>
      <c r="L318" s="11">
        <v>8135101074</v>
      </c>
      <c r="M318" s="10" t="s">
        <v>4156</v>
      </c>
      <c r="N318" s="8" t="s">
        <v>1972</v>
      </c>
    </row>
    <row r="319" spans="1:14">
      <c r="A319" s="18" t="s">
        <v>3307</v>
      </c>
      <c r="B319" s="18" t="s">
        <v>2261</v>
      </c>
      <c r="C319" s="11">
        <v>8133585035</v>
      </c>
      <c r="D319" s="18" t="s">
        <v>3024</v>
      </c>
      <c r="E319" s="18" t="s">
        <v>2975</v>
      </c>
      <c r="F319" s="19">
        <v>33610</v>
      </c>
      <c r="G319" s="10" t="str">
        <f>VLOOKUP(C319,Sheet1!O:P,2,FALSE)</f>
        <v>Source: David</v>
      </c>
      <c r="H319" s="22" t="s">
        <v>5242</v>
      </c>
      <c r="I319" s="22" t="s">
        <v>4863</v>
      </c>
      <c r="J319" s="23">
        <v>34396</v>
      </c>
      <c r="K319" s="8" t="s">
        <v>1971</v>
      </c>
      <c r="L319" s="11">
        <v>8133585035</v>
      </c>
      <c r="M319" s="10" t="s">
        <v>4157</v>
      </c>
      <c r="N319" s="8" t="s">
        <v>1972</v>
      </c>
    </row>
    <row r="320" spans="1:14">
      <c r="A320" s="18" t="s">
        <v>3308</v>
      </c>
      <c r="B320" s="18" t="s">
        <v>2262</v>
      </c>
      <c r="C320" s="11">
        <v>8135101076</v>
      </c>
      <c r="D320" s="18" t="s">
        <v>3024</v>
      </c>
      <c r="E320" s="18" t="s">
        <v>2975</v>
      </c>
      <c r="F320" s="19">
        <v>33611</v>
      </c>
      <c r="G320" s="10" t="str">
        <f>VLOOKUP(C320,Sheet1!O:P,2,FALSE)</f>
        <v>Source: David</v>
      </c>
      <c r="H320" s="22" t="s">
        <v>5243</v>
      </c>
      <c r="I320" s="22" t="s">
        <v>5132</v>
      </c>
      <c r="J320" s="23">
        <v>13945</v>
      </c>
      <c r="K320" s="8" t="s">
        <v>1971</v>
      </c>
      <c r="L320" s="11">
        <v>8135101076</v>
      </c>
      <c r="M320" s="10" t="s">
        <v>4158</v>
      </c>
      <c r="N320" s="8" t="s">
        <v>1972</v>
      </c>
    </row>
    <row r="321" spans="1:14">
      <c r="A321" s="18" t="s">
        <v>3309</v>
      </c>
      <c r="B321" s="18" t="s">
        <v>2263</v>
      </c>
      <c r="C321" s="11">
        <v>8134483715</v>
      </c>
      <c r="D321" s="18" t="s">
        <v>3024</v>
      </c>
      <c r="E321" s="18" t="s">
        <v>2975</v>
      </c>
      <c r="F321" s="19">
        <v>33612</v>
      </c>
      <c r="G321" s="10" t="str">
        <f>VLOOKUP(C321,Sheet1!O:P,2,FALSE)</f>
        <v>Source: David</v>
      </c>
      <c r="H321" s="22" t="s">
        <v>4875</v>
      </c>
      <c r="I321" s="22" t="s">
        <v>5244</v>
      </c>
      <c r="J321" s="23">
        <v>21723</v>
      </c>
      <c r="K321" s="8" t="s">
        <v>1971</v>
      </c>
      <c r="L321" s="11">
        <v>8134483715</v>
      </c>
      <c r="M321" s="10" t="s">
        <v>4159</v>
      </c>
      <c r="N321" s="8" t="s">
        <v>1972</v>
      </c>
    </row>
    <row r="322" spans="1:14">
      <c r="A322" s="18" t="s">
        <v>3310</v>
      </c>
      <c r="B322" s="18" t="s">
        <v>2264</v>
      </c>
      <c r="C322" s="11">
        <v>8134483725</v>
      </c>
      <c r="D322" s="18" t="s">
        <v>3024</v>
      </c>
      <c r="E322" s="18" t="s">
        <v>2975</v>
      </c>
      <c r="F322" s="19">
        <v>33613</v>
      </c>
      <c r="G322" s="10" t="str">
        <f>VLOOKUP(C322,Sheet1!O:P,2,FALSE)</f>
        <v>Source: David</v>
      </c>
      <c r="H322" s="22" t="s">
        <v>4978</v>
      </c>
      <c r="I322" s="22" t="s">
        <v>5245</v>
      </c>
      <c r="J322" s="23">
        <v>24550</v>
      </c>
      <c r="K322" s="8" t="s">
        <v>1971</v>
      </c>
      <c r="L322" s="11">
        <v>8134483725</v>
      </c>
      <c r="M322" s="10" t="s">
        <v>4160</v>
      </c>
      <c r="N322" s="8" t="s">
        <v>1972</v>
      </c>
    </row>
    <row r="323" spans="1:14">
      <c r="A323" s="18" t="s">
        <v>3311</v>
      </c>
      <c r="B323" s="18" t="s">
        <v>2265</v>
      </c>
      <c r="C323" s="11">
        <v>8133585036</v>
      </c>
      <c r="D323" s="18" t="s">
        <v>3024</v>
      </c>
      <c r="E323" s="18" t="s">
        <v>2975</v>
      </c>
      <c r="F323" s="19">
        <v>33614</v>
      </c>
      <c r="G323" s="10" t="str">
        <f>VLOOKUP(C323,Sheet1!O:P,2,FALSE)</f>
        <v>Source: David</v>
      </c>
      <c r="H323" s="22" t="s">
        <v>5246</v>
      </c>
      <c r="I323" s="22" t="s">
        <v>5247</v>
      </c>
      <c r="J323" s="23">
        <v>18860</v>
      </c>
      <c r="K323" s="8" t="s">
        <v>1971</v>
      </c>
      <c r="L323" s="11">
        <v>8133585036</v>
      </c>
      <c r="M323" s="10" t="s">
        <v>4161</v>
      </c>
      <c r="N323" s="8" t="s">
        <v>1972</v>
      </c>
    </row>
    <row r="324" spans="1:14">
      <c r="A324" s="18" t="s">
        <v>3312</v>
      </c>
      <c r="B324" s="18" t="s">
        <v>2266</v>
      </c>
      <c r="C324" s="11">
        <v>8135101047</v>
      </c>
      <c r="D324" s="18" t="s">
        <v>3024</v>
      </c>
      <c r="E324" s="18" t="s">
        <v>2975</v>
      </c>
      <c r="F324" s="19">
        <v>33615</v>
      </c>
      <c r="G324" s="10" t="str">
        <f>VLOOKUP(C324,Sheet1!O:P,2,FALSE)</f>
        <v>Source: David</v>
      </c>
      <c r="H324" s="22" t="s">
        <v>5032</v>
      </c>
      <c r="I324" s="22" t="s">
        <v>4863</v>
      </c>
      <c r="J324" s="23">
        <v>14044</v>
      </c>
      <c r="K324" s="8" t="s">
        <v>1971</v>
      </c>
      <c r="L324" s="11">
        <v>8135101047</v>
      </c>
      <c r="M324" s="10" t="s">
        <v>4162</v>
      </c>
      <c r="N324" s="8" t="s">
        <v>1972</v>
      </c>
    </row>
    <row r="325" spans="1:14">
      <c r="A325" s="18" t="s">
        <v>3313</v>
      </c>
      <c r="B325" s="18" t="s">
        <v>2267</v>
      </c>
      <c r="C325" s="11">
        <v>8135101048</v>
      </c>
      <c r="D325" s="18" t="s">
        <v>3024</v>
      </c>
      <c r="E325" s="18" t="s">
        <v>2975</v>
      </c>
      <c r="F325" s="19">
        <v>33616</v>
      </c>
      <c r="G325" s="10" t="str">
        <f>VLOOKUP(C325,Sheet1!O:P,2,FALSE)</f>
        <v>Source: David</v>
      </c>
      <c r="H325" s="24" t="s">
        <v>5248</v>
      </c>
      <c r="I325" s="24" t="s">
        <v>5249</v>
      </c>
      <c r="J325" s="25">
        <v>20401</v>
      </c>
      <c r="K325" s="8" t="s">
        <v>1971</v>
      </c>
      <c r="L325" s="11">
        <v>8135101048</v>
      </c>
      <c r="M325" s="10" t="s">
        <v>4163</v>
      </c>
      <c r="N325" s="8" t="s">
        <v>1972</v>
      </c>
    </row>
    <row r="326" spans="1:14">
      <c r="A326" s="18" t="s">
        <v>3314</v>
      </c>
      <c r="B326" s="18" t="s">
        <v>2268</v>
      </c>
      <c r="C326" s="11">
        <v>8135101056</v>
      </c>
      <c r="D326" s="18" t="s">
        <v>3024</v>
      </c>
      <c r="E326" s="18" t="s">
        <v>2975</v>
      </c>
      <c r="F326" s="19">
        <v>33617</v>
      </c>
      <c r="G326" s="10" t="str">
        <f>VLOOKUP(C326,Sheet1!O:P,2,FALSE)</f>
        <v>Source: David</v>
      </c>
      <c r="H326" s="22" t="s">
        <v>5111</v>
      </c>
      <c r="I326" s="22" t="s">
        <v>5250</v>
      </c>
      <c r="J326" s="23">
        <v>24975</v>
      </c>
      <c r="K326" s="8" t="s">
        <v>1971</v>
      </c>
      <c r="L326" s="11">
        <v>8135101056</v>
      </c>
      <c r="M326" s="10" t="s">
        <v>4164</v>
      </c>
      <c r="N326" s="8" t="s">
        <v>1972</v>
      </c>
    </row>
    <row r="327" spans="1:14">
      <c r="A327" s="18" t="s">
        <v>3315</v>
      </c>
      <c r="B327" s="18" t="s">
        <v>2269</v>
      </c>
      <c r="C327" s="11">
        <v>8135101057</v>
      </c>
      <c r="D327" s="18" t="s">
        <v>3024</v>
      </c>
      <c r="E327" s="18" t="s">
        <v>2975</v>
      </c>
      <c r="F327" s="19">
        <v>33618</v>
      </c>
      <c r="G327" s="10" t="str">
        <f>VLOOKUP(C327,Sheet1!O:P,2,FALSE)</f>
        <v>Source: David</v>
      </c>
      <c r="H327" s="22" t="s">
        <v>4883</v>
      </c>
      <c r="I327" s="22" t="s">
        <v>5251</v>
      </c>
      <c r="J327" s="23">
        <v>30363</v>
      </c>
      <c r="K327" s="8" t="s">
        <v>1971</v>
      </c>
      <c r="L327" s="11">
        <v>8135101057</v>
      </c>
      <c r="M327" s="10" t="s">
        <v>4165</v>
      </c>
      <c r="N327" s="8" t="s">
        <v>1972</v>
      </c>
    </row>
    <row r="328" spans="1:14">
      <c r="A328" s="18" t="s">
        <v>3316</v>
      </c>
      <c r="B328" s="18" t="s">
        <v>2270</v>
      </c>
      <c r="C328" s="11">
        <v>8133585037</v>
      </c>
      <c r="D328" s="18" t="s">
        <v>3024</v>
      </c>
      <c r="E328" s="18" t="s">
        <v>2975</v>
      </c>
      <c r="F328" s="19">
        <v>33619</v>
      </c>
      <c r="G328" s="10" t="str">
        <f>VLOOKUP(C328,Sheet1!O:P,2,FALSE)</f>
        <v>Source: David</v>
      </c>
      <c r="H328" s="22" t="s">
        <v>4844</v>
      </c>
      <c r="I328" s="22" t="s">
        <v>4978</v>
      </c>
      <c r="J328" s="23">
        <v>15118</v>
      </c>
      <c r="K328" s="8" t="s">
        <v>1971</v>
      </c>
      <c r="L328" s="11">
        <v>8133585037</v>
      </c>
      <c r="M328" s="10" t="s">
        <v>4166</v>
      </c>
      <c r="N328" s="8" t="s">
        <v>1972</v>
      </c>
    </row>
    <row r="329" spans="1:14">
      <c r="A329" s="18" t="s">
        <v>3317</v>
      </c>
      <c r="B329" s="18" t="s">
        <v>2271</v>
      </c>
      <c r="C329" s="11">
        <v>8133585038</v>
      </c>
      <c r="D329" s="18" t="s">
        <v>3024</v>
      </c>
      <c r="E329" s="18" t="s">
        <v>2975</v>
      </c>
      <c r="F329" s="19">
        <v>33624</v>
      </c>
      <c r="G329" s="10" t="str">
        <f>VLOOKUP(C329,Sheet1!O:P,2,FALSE)</f>
        <v>Source: David</v>
      </c>
      <c r="H329" s="22" t="s">
        <v>4971</v>
      </c>
      <c r="I329" s="22" t="s">
        <v>5252</v>
      </c>
      <c r="J329" s="23">
        <v>25699</v>
      </c>
      <c r="K329" s="8" t="s">
        <v>1971</v>
      </c>
      <c r="L329" s="11">
        <v>8133585038</v>
      </c>
      <c r="M329" s="10" t="s">
        <v>4167</v>
      </c>
      <c r="N329" s="8" t="s">
        <v>1972</v>
      </c>
    </row>
    <row r="330" spans="1:14">
      <c r="A330" s="18" t="s">
        <v>3318</v>
      </c>
      <c r="B330" s="18" t="s">
        <v>2272</v>
      </c>
      <c r="C330" s="11">
        <v>8135139249</v>
      </c>
      <c r="D330" s="18" t="s">
        <v>3024</v>
      </c>
      <c r="E330" s="18" t="s">
        <v>2975</v>
      </c>
      <c r="F330" s="19">
        <v>33625</v>
      </c>
      <c r="G330" s="10" t="str">
        <f>VLOOKUP(C330,Sheet1!O:P,2,FALSE)</f>
        <v>Source: David</v>
      </c>
      <c r="H330" s="22" t="s">
        <v>4875</v>
      </c>
      <c r="I330" s="22" t="s">
        <v>5253</v>
      </c>
      <c r="J330" s="23">
        <v>28459</v>
      </c>
      <c r="K330" s="8" t="s">
        <v>1971</v>
      </c>
      <c r="L330" s="11">
        <v>8135139249</v>
      </c>
      <c r="M330" s="10" t="s">
        <v>4168</v>
      </c>
      <c r="N330" s="8" t="s">
        <v>1972</v>
      </c>
    </row>
    <row r="331" spans="1:14">
      <c r="A331" s="18" t="s">
        <v>3452</v>
      </c>
      <c r="B331" s="18" t="s">
        <v>2273</v>
      </c>
      <c r="C331" s="11">
        <v>8135139248</v>
      </c>
      <c r="D331" s="18" t="s">
        <v>3024</v>
      </c>
      <c r="E331" s="18" t="s">
        <v>2975</v>
      </c>
      <c r="F331" s="19">
        <v>33626</v>
      </c>
      <c r="G331" s="10" t="str">
        <f>VLOOKUP(C331,Sheet1!O:P,2,FALSE)</f>
        <v>Source: David</v>
      </c>
      <c r="H331" s="22" t="s">
        <v>5109</v>
      </c>
      <c r="I331" s="22" t="s">
        <v>4856</v>
      </c>
      <c r="J331" s="23">
        <v>25087</v>
      </c>
      <c r="K331" s="8" t="s">
        <v>1971</v>
      </c>
      <c r="L331" s="11">
        <v>8135139248</v>
      </c>
      <c r="M331" s="10" t="s">
        <v>4169</v>
      </c>
      <c r="N331" s="8" t="s">
        <v>1972</v>
      </c>
    </row>
    <row r="332" spans="1:14">
      <c r="A332" s="18" t="s">
        <v>3453</v>
      </c>
      <c r="B332" s="18" t="s">
        <v>2274</v>
      </c>
      <c r="C332" s="11">
        <v>8135101058</v>
      </c>
      <c r="D332" s="18" t="s">
        <v>3024</v>
      </c>
      <c r="E332" s="18" t="s">
        <v>2975</v>
      </c>
      <c r="F332" s="19">
        <v>33629</v>
      </c>
      <c r="G332" s="10" t="str">
        <f>VLOOKUP(C332,Sheet1!O:P,2,FALSE)</f>
        <v>Source: David</v>
      </c>
      <c r="H332" s="22" t="s">
        <v>4877</v>
      </c>
      <c r="I332" s="22" t="s">
        <v>5254</v>
      </c>
      <c r="J332" s="23">
        <v>14908</v>
      </c>
      <c r="K332" s="8" t="s">
        <v>1971</v>
      </c>
      <c r="L332" s="11">
        <v>8135101058</v>
      </c>
      <c r="M332" s="10" t="s">
        <v>4170</v>
      </c>
      <c r="N332" s="8" t="s">
        <v>1972</v>
      </c>
    </row>
    <row r="333" spans="1:14">
      <c r="A333" s="18" t="s">
        <v>3454</v>
      </c>
      <c r="B333" s="18" t="s">
        <v>2275</v>
      </c>
      <c r="C333" s="11">
        <v>8134190647</v>
      </c>
      <c r="D333" s="18" t="s">
        <v>3024</v>
      </c>
      <c r="E333" s="18" t="s">
        <v>2975</v>
      </c>
      <c r="F333" s="19">
        <v>33634</v>
      </c>
      <c r="G333" s="10" t="str">
        <f>VLOOKUP(C333,Sheet1!O:P,2,FALSE)</f>
        <v>Source: David</v>
      </c>
      <c r="H333" s="22" t="s">
        <v>5255</v>
      </c>
      <c r="I333" s="22" t="s">
        <v>5256</v>
      </c>
      <c r="J333" s="23">
        <v>33095</v>
      </c>
      <c r="K333" s="8" t="s">
        <v>1971</v>
      </c>
      <c r="L333" s="11">
        <v>8134190647</v>
      </c>
      <c r="M333" s="10" t="s">
        <v>4171</v>
      </c>
      <c r="N333" s="8" t="s">
        <v>1972</v>
      </c>
    </row>
    <row r="334" spans="1:14">
      <c r="A334" s="18" t="s">
        <v>3455</v>
      </c>
      <c r="B334" s="18" t="s">
        <v>2276</v>
      </c>
      <c r="C334" s="11">
        <v>8134190648</v>
      </c>
      <c r="D334" s="18" t="s">
        <v>3024</v>
      </c>
      <c r="E334" s="18" t="s">
        <v>2975</v>
      </c>
      <c r="F334" s="19">
        <v>33637</v>
      </c>
      <c r="G334" s="10" t="str">
        <f>VLOOKUP(C334,Sheet1!O:P,2,FALSE)</f>
        <v>Source: David</v>
      </c>
      <c r="H334" s="22" t="s">
        <v>5078</v>
      </c>
      <c r="I334" s="22" t="s">
        <v>5257</v>
      </c>
      <c r="J334" s="23">
        <v>10748</v>
      </c>
      <c r="K334" s="8" t="s">
        <v>1971</v>
      </c>
      <c r="L334" s="11">
        <v>8134190648</v>
      </c>
      <c r="M334" s="10" t="s">
        <v>4172</v>
      </c>
      <c r="N334" s="8" t="s">
        <v>1972</v>
      </c>
    </row>
    <row r="335" spans="1:14">
      <c r="A335" s="18" t="s">
        <v>3456</v>
      </c>
      <c r="B335" s="18" t="s">
        <v>2277</v>
      </c>
      <c r="C335" s="11">
        <v>8135137697</v>
      </c>
      <c r="D335" s="18" t="s">
        <v>3024</v>
      </c>
      <c r="E335" s="18" t="s">
        <v>2975</v>
      </c>
      <c r="F335" s="19">
        <v>33647</v>
      </c>
      <c r="G335" s="10" t="str">
        <f>VLOOKUP(C335,Sheet1!O:P,2,FALSE)</f>
        <v>Source: David</v>
      </c>
      <c r="H335" s="22" t="s">
        <v>5046</v>
      </c>
      <c r="I335" s="22" t="s">
        <v>5258</v>
      </c>
      <c r="J335" s="23">
        <v>28491</v>
      </c>
      <c r="K335" s="8" t="s">
        <v>1971</v>
      </c>
      <c r="L335" s="11">
        <v>8135137697</v>
      </c>
      <c r="M335" s="10" t="s">
        <v>4173</v>
      </c>
      <c r="N335" s="8" t="s">
        <v>1972</v>
      </c>
    </row>
    <row r="336" spans="1:14">
      <c r="A336" s="18" t="s">
        <v>3309</v>
      </c>
      <c r="B336" s="18" t="s">
        <v>2278</v>
      </c>
      <c r="C336" s="11">
        <v>7272315692</v>
      </c>
      <c r="D336" s="18" t="s">
        <v>3025</v>
      </c>
      <c r="E336" s="18" t="s">
        <v>2975</v>
      </c>
      <c r="F336" s="19">
        <v>33701</v>
      </c>
      <c r="G336" s="10" t="str">
        <f>VLOOKUP(C336,Sheet1!O:P,2,FALSE)</f>
        <v>Source: David</v>
      </c>
      <c r="H336" s="22" t="s">
        <v>5259</v>
      </c>
      <c r="I336" s="22" t="s">
        <v>5260</v>
      </c>
      <c r="J336" s="23">
        <v>11539</v>
      </c>
      <c r="K336" s="8" t="s">
        <v>1971</v>
      </c>
      <c r="L336" s="11">
        <v>7272315692</v>
      </c>
      <c r="M336" s="10" t="s">
        <v>4174</v>
      </c>
      <c r="N336" s="8" t="s">
        <v>1972</v>
      </c>
    </row>
    <row r="337" spans="1:14">
      <c r="A337" s="18" t="s">
        <v>3310</v>
      </c>
      <c r="B337" s="18" t="s">
        <v>2279</v>
      </c>
      <c r="C337" s="11">
        <v>7272315693</v>
      </c>
      <c r="D337" s="18" t="s">
        <v>3025</v>
      </c>
      <c r="E337" s="18" t="s">
        <v>2975</v>
      </c>
      <c r="F337" s="19">
        <v>33702</v>
      </c>
      <c r="G337" s="10" t="str">
        <f>VLOOKUP(C337,Sheet1!O:P,2,FALSE)</f>
        <v>Source: David</v>
      </c>
      <c r="H337" s="22" t="s">
        <v>4957</v>
      </c>
      <c r="I337" s="22" t="s">
        <v>5086</v>
      </c>
      <c r="J337" s="23">
        <v>23517</v>
      </c>
      <c r="K337" s="8" t="s">
        <v>1971</v>
      </c>
      <c r="L337" s="11">
        <v>7272315693</v>
      </c>
      <c r="M337" s="10" t="s">
        <v>4175</v>
      </c>
      <c r="N337" s="8" t="s">
        <v>1972</v>
      </c>
    </row>
    <row r="338" spans="1:14">
      <c r="A338" s="18" t="s">
        <v>3311</v>
      </c>
      <c r="B338" s="18" t="s">
        <v>2280</v>
      </c>
      <c r="C338" s="11">
        <v>7272315694</v>
      </c>
      <c r="D338" s="18" t="s">
        <v>3025</v>
      </c>
      <c r="E338" s="18" t="s">
        <v>2975</v>
      </c>
      <c r="F338" s="19">
        <v>33703</v>
      </c>
      <c r="G338" s="10" t="str">
        <f>VLOOKUP(C338,Sheet1!O:P,2,FALSE)</f>
        <v>Source: David</v>
      </c>
      <c r="H338" s="22" t="s">
        <v>2974</v>
      </c>
      <c r="I338" s="22" t="s">
        <v>5261</v>
      </c>
      <c r="J338" s="23">
        <v>33567</v>
      </c>
      <c r="K338" s="8" t="s">
        <v>1971</v>
      </c>
      <c r="L338" s="11">
        <v>7272315694</v>
      </c>
      <c r="M338" s="10" t="s">
        <v>4176</v>
      </c>
      <c r="N338" s="8" t="s">
        <v>1972</v>
      </c>
    </row>
    <row r="339" spans="1:14">
      <c r="A339" s="18" t="s">
        <v>3312</v>
      </c>
      <c r="B339" s="18" t="s">
        <v>2281</v>
      </c>
      <c r="C339" s="11">
        <v>7272315695</v>
      </c>
      <c r="D339" s="18" t="s">
        <v>3025</v>
      </c>
      <c r="E339" s="18" t="s">
        <v>2975</v>
      </c>
      <c r="F339" s="19">
        <v>33704</v>
      </c>
      <c r="G339" s="10" t="str">
        <f>VLOOKUP(C339,Sheet1!O:P,2,FALSE)</f>
        <v>Source: David</v>
      </c>
      <c r="H339" s="22" t="s">
        <v>4860</v>
      </c>
      <c r="I339" s="22" t="s">
        <v>5262</v>
      </c>
      <c r="J339" s="23">
        <v>31429</v>
      </c>
      <c r="K339" s="8" t="s">
        <v>1971</v>
      </c>
      <c r="L339" s="11">
        <v>7272315695</v>
      </c>
      <c r="M339" s="10" t="s">
        <v>4177</v>
      </c>
      <c r="N339" s="8" t="s">
        <v>1972</v>
      </c>
    </row>
    <row r="340" spans="1:14">
      <c r="A340" s="18" t="s">
        <v>3313</v>
      </c>
      <c r="B340" s="18" t="s">
        <v>2282</v>
      </c>
      <c r="C340" s="11">
        <v>7272315696</v>
      </c>
      <c r="D340" s="18" t="s">
        <v>3025</v>
      </c>
      <c r="E340" s="18" t="s">
        <v>2975</v>
      </c>
      <c r="F340" s="19">
        <v>33705</v>
      </c>
      <c r="G340" s="10" t="str">
        <f>VLOOKUP(C340,Sheet1!O:P,2,FALSE)</f>
        <v>Source: David</v>
      </c>
      <c r="H340" s="22" t="s">
        <v>4893</v>
      </c>
      <c r="I340" s="22" t="s">
        <v>5263</v>
      </c>
      <c r="J340" s="23">
        <v>11204</v>
      </c>
      <c r="K340" s="8" t="s">
        <v>1971</v>
      </c>
      <c r="L340" s="11">
        <v>7272315696</v>
      </c>
      <c r="M340" s="10" t="s">
        <v>4178</v>
      </c>
      <c r="N340" s="8" t="s">
        <v>1972</v>
      </c>
    </row>
    <row r="341" spans="1:14">
      <c r="A341" s="18" t="s">
        <v>3314</v>
      </c>
      <c r="B341" s="18" t="s">
        <v>2283</v>
      </c>
      <c r="C341" s="11">
        <v>7279441069</v>
      </c>
      <c r="D341" s="18" t="s">
        <v>3026</v>
      </c>
      <c r="E341" s="18" t="s">
        <v>2975</v>
      </c>
      <c r="F341" s="19">
        <v>33706</v>
      </c>
      <c r="G341" s="10" t="str">
        <f>VLOOKUP(C341,Sheet1!O:P,2,FALSE)</f>
        <v>Source: David</v>
      </c>
      <c r="H341" s="24" t="s">
        <v>5264</v>
      </c>
      <c r="I341" s="24" t="s">
        <v>5265</v>
      </c>
      <c r="J341" s="25">
        <v>33968</v>
      </c>
      <c r="K341" s="8" t="s">
        <v>1971</v>
      </c>
      <c r="L341" s="11">
        <v>7279441069</v>
      </c>
      <c r="M341" s="10" t="s">
        <v>4179</v>
      </c>
      <c r="N341" s="8" t="s">
        <v>1972</v>
      </c>
    </row>
    <row r="342" spans="1:14">
      <c r="A342" s="18" t="s">
        <v>3315</v>
      </c>
      <c r="B342" s="18" t="s">
        <v>2284</v>
      </c>
      <c r="C342" s="11">
        <v>7272315697</v>
      </c>
      <c r="D342" s="18" t="s">
        <v>3027</v>
      </c>
      <c r="E342" s="18" t="s">
        <v>2975</v>
      </c>
      <c r="F342" s="19">
        <v>33707</v>
      </c>
      <c r="G342" s="10" t="str">
        <f>VLOOKUP(C342,Sheet1!O:P,2,FALSE)</f>
        <v>Source: David</v>
      </c>
      <c r="H342" s="22" t="s">
        <v>5266</v>
      </c>
      <c r="I342" s="22" t="s">
        <v>5267</v>
      </c>
      <c r="J342" s="23">
        <v>28866</v>
      </c>
      <c r="K342" s="8" t="s">
        <v>1971</v>
      </c>
      <c r="L342" s="11">
        <v>7272315697</v>
      </c>
      <c r="M342" s="10" t="s">
        <v>4180</v>
      </c>
      <c r="N342" s="8" t="s">
        <v>1972</v>
      </c>
    </row>
    <row r="343" spans="1:14">
      <c r="A343" s="18" t="s">
        <v>3316</v>
      </c>
      <c r="B343" s="18" t="s">
        <v>2285</v>
      </c>
      <c r="C343" s="11">
        <v>7272315691</v>
      </c>
      <c r="D343" s="18" t="s">
        <v>3025</v>
      </c>
      <c r="E343" s="18" t="s">
        <v>2975</v>
      </c>
      <c r="F343" s="19">
        <v>33708</v>
      </c>
      <c r="G343" s="10" t="str">
        <f>VLOOKUP(C343,Sheet1!O:P,2,FALSE)</f>
        <v>Source: David</v>
      </c>
      <c r="H343" s="22" t="s">
        <v>5268</v>
      </c>
      <c r="I343" s="22" t="s">
        <v>5269</v>
      </c>
      <c r="J343" s="23">
        <v>24969</v>
      </c>
      <c r="K343" s="8" t="s">
        <v>1971</v>
      </c>
      <c r="L343" s="11">
        <v>7272315691</v>
      </c>
      <c r="M343" s="10" t="s">
        <v>4181</v>
      </c>
      <c r="N343" s="8" t="s">
        <v>1972</v>
      </c>
    </row>
    <row r="344" spans="1:14">
      <c r="A344" s="18" t="s">
        <v>3317</v>
      </c>
      <c r="B344" s="18" t="s">
        <v>2286</v>
      </c>
      <c r="C344" s="11">
        <v>7272315698</v>
      </c>
      <c r="D344" s="18" t="s">
        <v>3025</v>
      </c>
      <c r="E344" s="18" t="s">
        <v>2975</v>
      </c>
      <c r="F344" s="19">
        <v>33709</v>
      </c>
      <c r="G344" s="10" t="str">
        <f>VLOOKUP(C344,Sheet1!O:P,2,FALSE)</f>
        <v>Source: David</v>
      </c>
      <c r="H344" s="24" t="s">
        <v>4870</v>
      </c>
      <c r="I344" s="24" t="s">
        <v>5198</v>
      </c>
      <c r="J344" s="25">
        <v>31052</v>
      </c>
      <c r="K344" s="8" t="s">
        <v>1971</v>
      </c>
      <c r="L344" s="11">
        <v>7272315698</v>
      </c>
      <c r="M344" s="10" t="s">
        <v>4182</v>
      </c>
      <c r="N344" s="8" t="s">
        <v>1972</v>
      </c>
    </row>
    <row r="345" spans="1:14">
      <c r="A345" s="18" t="s">
        <v>3318</v>
      </c>
      <c r="B345" s="18" t="s">
        <v>2287</v>
      </c>
      <c r="C345" s="11">
        <v>7278654360</v>
      </c>
      <c r="D345" s="18" t="s">
        <v>3025</v>
      </c>
      <c r="E345" s="18" t="s">
        <v>2975</v>
      </c>
      <c r="F345" s="19">
        <v>33710</v>
      </c>
      <c r="G345" s="10" t="str">
        <f>VLOOKUP(C345,Sheet1!O:P,2,FALSE)</f>
        <v>Source: David</v>
      </c>
      <c r="H345" s="22" t="s">
        <v>4860</v>
      </c>
      <c r="I345" s="22" t="s">
        <v>5270</v>
      </c>
      <c r="J345" s="23">
        <v>12675</v>
      </c>
      <c r="K345" s="8" t="s">
        <v>1971</v>
      </c>
      <c r="L345" s="11">
        <v>7278654360</v>
      </c>
      <c r="M345" s="10" t="s">
        <v>4183</v>
      </c>
      <c r="N345" s="8" t="s">
        <v>1972</v>
      </c>
    </row>
    <row r="346" spans="1:14">
      <c r="A346" s="18" t="s">
        <v>3457</v>
      </c>
      <c r="B346" s="18" t="s">
        <v>2288</v>
      </c>
      <c r="C346" s="11">
        <v>7278654634</v>
      </c>
      <c r="D346" s="18" t="s">
        <v>3025</v>
      </c>
      <c r="E346" s="18" t="s">
        <v>2975</v>
      </c>
      <c r="F346" s="19">
        <v>33711</v>
      </c>
      <c r="G346" s="10" t="str">
        <f>VLOOKUP(C346,Sheet1!O:P,2,FALSE)</f>
        <v>Source: David</v>
      </c>
      <c r="H346" s="22" t="s">
        <v>4854</v>
      </c>
      <c r="I346" s="22" t="s">
        <v>5271</v>
      </c>
      <c r="J346" s="23">
        <v>13864</v>
      </c>
      <c r="K346" s="8" t="s">
        <v>1971</v>
      </c>
      <c r="L346" s="11">
        <v>7278654634</v>
      </c>
      <c r="M346" s="10" t="s">
        <v>4184</v>
      </c>
      <c r="N346" s="8" t="s">
        <v>1972</v>
      </c>
    </row>
    <row r="347" spans="1:14">
      <c r="A347" s="18" t="s">
        <v>3458</v>
      </c>
      <c r="B347" s="18" t="s">
        <v>2289</v>
      </c>
      <c r="C347" s="11">
        <v>7278654679</v>
      </c>
      <c r="D347" s="18" t="s">
        <v>3025</v>
      </c>
      <c r="E347" s="18" t="s">
        <v>2975</v>
      </c>
      <c r="F347" s="19">
        <v>33712</v>
      </c>
      <c r="G347" s="10" t="str">
        <f>VLOOKUP(C347,Sheet1!O:P,2,FALSE)</f>
        <v>Source: David</v>
      </c>
      <c r="H347" s="22" t="s">
        <v>5272</v>
      </c>
      <c r="I347" s="22" t="s">
        <v>5273</v>
      </c>
      <c r="J347" s="23">
        <v>31452</v>
      </c>
      <c r="K347" s="8" t="s">
        <v>1971</v>
      </c>
      <c r="L347" s="11">
        <v>7278654679</v>
      </c>
      <c r="M347" s="10" t="s">
        <v>4185</v>
      </c>
      <c r="N347" s="8" t="s">
        <v>1972</v>
      </c>
    </row>
    <row r="348" spans="1:14">
      <c r="A348" s="18" t="s">
        <v>3459</v>
      </c>
      <c r="B348" s="18" t="s">
        <v>2290</v>
      </c>
      <c r="C348" s="11">
        <v>7274931998</v>
      </c>
      <c r="D348" s="18" t="s">
        <v>3025</v>
      </c>
      <c r="E348" s="18" t="s">
        <v>2975</v>
      </c>
      <c r="F348" s="19">
        <v>33713</v>
      </c>
      <c r="G348" s="10" t="str">
        <f>VLOOKUP(C348,Sheet1!O:P,2,FALSE)</f>
        <v>Source: David</v>
      </c>
      <c r="H348" s="22" t="s">
        <v>4918</v>
      </c>
      <c r="I348" s="22" t="s">
        <v>5274</v>
      </c>
      <c r="J348" s="23">
        <v>13774</v>
      </c>
      <c r="K348" s="8" t="s">
        <v>1971</v>
      </c>
      <c r="L348" s="11">
        <v>7274931998</v>
      </c>
      <c r="M348" s="10" t="s">
        <v>4186</v>
      </c>
      <c r="N348" s="8" t="s">
        <v>1972</v>
      </c>
    </row>
    <row r="349" spans="1:14">
      <c r="A349" s="18" t="s">
        <v>3460</v>
      </c>
      <c r="B349" s="18" t="s">
        <v>2291</v>
      </c>
      <c r="C349" s="11">
        <v>7274932426</v>
      </c>
      <c r="D349" s="18" t="s">
        <v>3025</v>
      </c>
      <c r="E349" s="18" t="s">
        <v>2975</v>
      </c>
      <c r="F349" s="19">
        <v>33714</v>
      </c>
      <c r="G349" s="10" t="str">
        <f>VLOOKUP(C349,Sheet1!O:P,2,FALSE)</f>
        <v>Source: David</v>
      </c>
      <c r="H349" s="22" t="s">
        <v>4866</v>
      </c>
      <c r="I349" s="22" t="s">
        <v>5139</v>
      </c>
      <c r="J349" s="23">
        <v>19298</v>
      </c>
      <c r="K349" s="8" t="s">
        <v>1971</v>
      </c>
      <c r="L349" s="11">
        <v>7274932426</v>
      </c>
      <c r="M349" s="10" t="s">
        <v>4187</v>
      </c>
      <c r="N349" s="8" t="s">
        <v>1972</v>
      </c>
    </row>
    <row r="350" spans="1:14">
      <c r="A350" s="18" t="s">
        <v>3461</v>
      </c>
      <c r="B350" s="18" t="s">
        <v>2292</v>
      </c>
      <c r="C350" s="11">
        <v>7279441066</v>
      </c>
      <c r="D350" s="18" t="s">
        <v>3025</v>
      </c>
      <c r="E350" s="18" t="s">
        <v>2975</v>
      </c>
      <c r="F350" s="19">
        <v>33716</v>
      </c>
      <c r="G350" s="10" t="str">
        <f>VLOOKUP(C350,Sheet1!O:P,2,FALSE)</f>
        <v>Source: David</v>
      </c>
      <c r="H350" s="22" t="s">
        <v>4879</v>
      </c>
      <c r="I350" s="22" t="s">
        <v>3242</v>
      </c>
      <c r="J350" s="23">
        <v>15981</v>
      </c>
      <c r="K350" s="8" t="s">
        <v>1971</v>
      </c>
      <c r="L350" s="11">
        <v>7279441066</v>
      </c>
      <c r="M350" s="10" t="s">
        <v>4188</v>
      </c>
      <c r="N350" s="8" t="s">
        <v>1972</v>
      </c>
    </row>
    <row r="351" spans="1:14">
      <c r="A351" s="18" t="s">
        <v>3316</v>
      </c>
      <c r="B351" s="18" t="s">
        <v>2293</v>
      </c>
      <c r="C351" s="11">
        <v>7272315788</v>
      </c>
      <c r="D351" s="18" t="s">
        <v>3028</v>
      </c>
      <c r="E351" s="18" t="s">
        <v>2975</v>
      </c>
      <c r="F351" s="19">
        <v>33755</v>
      </c>
      <c r="G351" s="10" t="str">
        <f>VLOOKUP(C351,Sheet1!O:P,2,FALSE)</f>
        <v>Source: David</v>
      </c>
      <c r="H351" s="22" t="s">
        <v>4875</v>
      </c>
      <c r="I351" s="22" t="s">
        <v>5275</v>
      </c>
      <c r="J351" s="23">
        <v>17959</v>
      </c>
      <c r="K351" s="8" t="s">
        <v>1971</v>
      </c>
      <c r="L351" s="11">
        <v>7272315788</v>
      </c>
      <c r="M351" s="10" t="s">
        <v>4189</v>
      </c>
      <c r="N351" s="8" t="s">
        <v>1972</v>
      </c>
    </row>
    <row r="352" spans="1:14">
      <c r="A352" s="18" t="s">
        <v>3317</v>
      </c>
      <c r="B352" s="18" t="s">
        <v>2294</v>
      </c>
      <c r="C352" s="11">
        <v>7272315781</v>
      </c>
      <c r="D352" s="18" t="s">
        <v>3028</v>
      </c>
      <c r="E352" s="18" t="s">
        <v>2975</v>
      </c>
      <c r="F352" s="19">
        <v>33756</v>
      </c>
      <c r="G352" s="10" t="str">
        <f>VLOOKUP(C352,Sheet1!O:P,2,FALSE)</f>
        <v>Source: David</v>
      </c>
      <c r="H352" s="22" t="s">
        <v>4857</v>
      </c>
      <c r="I352" s="22" t="s">
        <v>5276</v>
      </c>
      <c r="J352" s="23">
        <v>12486</v>
      </c>
      <c r="K352" s="8" t="s">
        <v>1971</v>
      </c>
      <c r="L352" s="11">
        <v>7272315781</v>
      </c>
      <c r="M352" s="10" t="s">
        <v>4190</v>
      </c>
      <c r="N352" s="8" t="s">
        <v>1972</v>
      </c>
    </row>
    <row r="353" spans="1:14">
      <c r="A353" s="18" t="s">
        <v>3318</v>
      </c>
      <c r="B353" s="18" t="s">
        <v>2295</v>
      </c>
      <c r="C353" s="11">
        <v>7272315782</v>
      </c>
      <c r="D353" s="18" t="s">
        <v>3028</v>
      </c>
      <c r="E353" s="18" t="s">
        <v>2975</v>
      </c>
      <c r="F353" s="19">
        <v>33759</v>
      </c>
      <c r="G353" s="10" t="str">
        <f>VLOOKUP(C353,Sheet1!O:P,2,FALSE)</f>
        <v>Source: David</v>
      </c>
      <c r="H353" s="22" t="s">
        <v>5243</v>
      </c>
      <c r="I353" s="22" t="s">
        <v>5277</v>
      </c>
      <c r="J353" s="23">
        <v>22037</v>
      </c>
      <c r="K353" s="8" t="s">
        <v>1971</v>
      </c>
      <c r="L353" s="11">
        <v>7272315782</v>
      </c>
      <c r="M353" s="10" t="s">
        <v>4191</v>
      </c>
      <c r="N353" s="8" t="s">
        <v>1972</v>
      </c>
    </row>
    <row r="354" spans="1:14">
      <c r="A354" s="18" t="s">
        <v>3462</v>
      </c>
      <c r="B354" s="18" t="s">
        <v>2296</v>
      </c>
      <c r="C354" s="11">
        <v>7272315783</v>
      </c>
      <c r="D354" s="18" t="s">
        <v>3028</v>
      </c>
      <c r="E354" s="18" t="s">
        <v>2975</v>
      </c>
      <c r="F354" s="19">
        <v>33760</v>
      </c>
      <c r="G354" s="10" t="str">
        <f>VLOOKUP(C354,Sheet1!O:P,2,FALSE)</f>
        <v>Source: David</v>
      </c>
      <c r="H354" s="22" t="s">
        <v>4887</v>
      </c>
      <c r="I354" s="22" t="s">
        <v>5278</v>
      </c>
      <c r="J354" s="23">
        <v>13375</v>
      </c>
      <c r="K354" s="8" t="s">
        <v>1971</v>
      </c>
      <c r="L354" s="11">
        <v>7272315783</v>
      </c>
      <c r="M354" s="10" t="s">
        <v>4192</v>
      </c>
      <c r="N354" s="8" t="s">
        <v>1972</v>
      </c>
    </row>
    <row r="355" spans="1:14">
      <c r="A355" s="18" t="s">
        <v>3463</v>
      </c>
      <c r="B355" s="18" t="s">
        <v>2297</v>
      </c>
      <c r="C355" s="11">
        <v>7274932466</v>
      </c>
      <c r="D355" s="18" t="s">
        <v>3028</v>
      </c>
      <c r="E355" s="18" t="s">
        <v>2975</v>
      </c>
      <c r="F355" s="19">
        <v>33762</v>
      </c>
      <c r="G355" s="10" t="str">
        <f>VLOOKUP(C355,Sheet1!O:P,2,FALSE)</f>
        <v>Source: David</v>
      </c>
      <c r="H355" s="24" t="s">
        <v>5279</v>
      </c>
      <c r="I355" s="24" t="s">
        <v>5280</v>
      </c>
      <c r="J355" s="25">
        <v>23624</v>
      </c>
      <c r="K355" s="8" t="s">
        <v>1971</v>
      </c>
      <c r="L355" s="11">
        <v>7274932466</v>
      </c>
      <c r="M355" s="10" t="s">
        <v>4193</v>
      </c>
      <c r="N355" s="8" t="s">
        <v>1972</v>
      </c>
    </row>
    <row r="356" spans="1:14">
      <c r="A356" s="18" t="s">
        <v>3464</v>
      </c>
      <c r="B356" s="18" t="s">
        <v>2298</v>
      </c>
      <c r="C356" s="11">
        <v>7272315784</v>
      </c>
      <c r="D356" s="18" t="s">
        <v>3028</v>
      </c>
      <c r="E356" s="18" t="s">
        <v>2975</v>
      </c>
      <c r="F356" s="19">
        <v>33763</v>
      </c>
      <c r="G356" s="10" t="str">
        <f>VLOOKUP(C356,Sheet1!O:P,2,FALSE)</f>
        <v>Source: David</v>
      </c>
      <c r="H356" s="22" t="s">
        <v>5281</v>
      </c>
      <c r="I356" s="22" t="s">
        <v>5282</v>
      </c>
      <c r="J356" s="23">
        <v>23975</v>
      </c>
      <c r="K356" s="8" t="s">
        <v>1971</v>
      </c>
      <c r="L356" s="11">
        <v>7272315784</v>
      </c>
      <c r="M356" s="10" t="s">
        <v>4194</v>
      </c>
      <c r="N356" s="8" t="s">
        <v>1972</v>
      </c>
    </row>
    <row r="357" spans="1:14">
      <c r="A357" s="18" t="s">
        <v>3465</v>
      </c>
      <c r="B357" s="18" t="s">
        <v>2299</v>
      </c>
      <c r="C357" s="11">
        <v>7272315789</v>
      </c>
      <c r="D357" s="18" t="s">
        <v>3028</v>
      </c>
      <c r="E357" s="18" t="s">
        <v>2975</v>
      </c>
      <c r="F357" s="19">
        <v>33764</v>
      </c>
      <c r="G357" s="10" t="str">
        <f>VLOOKUP(C357,Sheet1!O:P,2,FALSE)</f>
        <v>Source: David</v>
      </c>
      <c r="H357" s="22" t="s">
        <v>5283</v>
      </c>
      <c r="I357" s="22" t="s">
        <v>5132</v>
      </c>
      <c r="J357" s="23">
        <v>18616</v>
      </c>
      <c r="K357" s="8" t="s">
        <v>1971</v>
      </c>
      <c r="L357" s="11">
        <v>7272315789</v>
      </c>
      <c r="M357" s="10" t="s">
        <v>4195</v>
      </c>
      <c r="N357" s="8" t="s">
        <v>1972</v>
      </c>
    </row>
    <row r="358" spans="1:14">
      <c r="A358" s="18" t="s">
        <v>3466</v>
      </c>
      <c r="B358" s="18" t="s">
        <v>2300</v>
      </c>
      <c r="C358" s="11">
        <v>7272315785</v>
      </c>
      <c r="D358" s="18" t="s">
        <v>3028</v>
      </c>
      <c r="E358" s="18" t="s">
        <v>2975</v>
      </c>
      <c r="F358" s="19">
        <v>33765</v>
      </c>
      <c r="G358" s="10" t="str">
        <f>VLOOKUP(C358,Sheet1!O:P,2,FALSE)</f>
        <v>Source: David</v>
      </c>
      <c r="H358" s="22" t="s">
        <v>4854</v>
      </c>
      <c r="I358" s="22" t="s">
        <v>5119</v>
      </c>
      <c r="J358" s="23">
        <v>33744</v>
      </c>
      <c r="K358" s="8" t="s">
        <v>1971</v>
      </c>
      <c r="L358" s="11">
        <v>7272315785</v>
      </c>
      <c r="M358" s="10" t="s">
        <v>4196</v>
      </c>
      <c r="N358" s="8" t="s">
        <v>1972</v>
      </c>
    </row>
    <row r="359" spans="1:14">
      <c r="A359" s="18" t="s">
        <v>3483</v>
      </c>
      <c r="B359" s="18" t="s">
        <v>2317</v>
      </c>
      <c r="C359" s="11">
        <v>7274915926</v>
      </c>
      <c r="D359" s="18" t="s">
        <v>3028</v>
      </c>
      <c r="E359" s="18" t="s">
        <v>2975</v>
      </c>
      <c r="F359" s="19">
        <v>33767</v>
      </c>
      <c r="G359" s="10" t="str">
        <f>VLOOKUP(C359,Sheet1!O:P,2,FALSE)</f>
        <v>Source: David</v>
      </c>
      <c r="H359" s="22" t="s">
        <v>4875</v>
      </c>
      <c r="I359" s="22" t="s">
        <v>5301</v>
      </c>
      <c r="J359" s="23">
        <v>16579</v>
      </c>
      <c r="K359" s="8" t="s">
        <v>1971</v>
      </c>
      <c r="L359" s="11">
        <v>7274915926</v>
      </c>
      <c r="M359" s="10" t="s">
        <v>4213</v>
      </c>
      <c r="N359" s="8" t="s">
        <v>1972</v>
      </c>
    </row>
    <row r="360" spans="1:14">
      <c r="A360" s="18" t="s">
        <v>3467</v>
      </c>
      <c r="B360" s="18" t="s">
        <v>2301</v>
      </c>
      <c r="C360" s="11">
        <v>7272315786</v>
      </c>
      <c r="D360" s="18" t="s">
        <v>1974</v>
      </c>
      <c r="E360" s="18" t="s">
        <v>2975</v>
      </c>
      <c r="F360" s="19">
        <v>33770</v>
      </c>
      <c r="G360" s="10" t="str">
        <f>VLOOKUP(C360,Sheet1!O:P,2,FALSE)</f>
        <v>Source: David</v>
      </c>
      <c r="H360" s="22" t="s">
        <v>4930</v>
      </c>
      <c r="I360" s="22" t="s">
        <v>5284</v>
      </c>
      <c r="J360" s="23">
        <v>27869</v>
      </c>
      <c r="K360" s="8" t="s">
        <v>1971</v>
      </c>
      <c r="L360" s="11">
        <v>7272315786</v>
      </c>
      <c r="M360" s="10" t="s">
        <v>4197</v>
      </c>
      <c r="N360" s="8" t="s">
        <v>1972</v>
      </c>
    </row>
    <row r="361" spans="1:14">
      <c r="A361" s="18" t="s">
        <v>3468</v>
      </c>
      <c r="B361" s="18" t="s">
        <v>2302</v>
      </c>
      <c r="C361" s="11">
        <v>7272315787</v>
      </c>
      <c r="D361" s="18" t="s">
        <v>1974</v>
      </c>
      <c r="E361" s="18" t="s">
        <v>2975</v>
      </c>
      <c r="F361" s="19">
        <v>33771</v>
      </c>
      <c r="G361" s="10" t="str">
        <f>VLOOKUP(C361,Sheet1!O:P,2,FALSE)</f>
        <v>Source: David</v>
      </c>
      <c r="H361" s="22" t="s">
        <v>5285</v>
      </c>
      <c r="I361" s="22" t="s">
        <v>3081</v>
      </c>
      <c r="J361" s="23">
        <v>32158</v>
      </c>
      <c r="K361" s="8" t="s">
        <v>1971</v>
      </c>
      <c r="L361" s="11">
        <v>7272315787</v>
      </c>
      <c r="M361" s="10" t="s">
        <v>4198</v>
      </c>
      <c r="N361" s="8" t="s">
        <v>1972</v>
      </c>
    </row>
    <row r="362" spans="1:14">
      <c r="A362" s="18" t="s">
        <v>3481</v>
      </c>
      <c r="B362" s="18" t="s">
        <v>2315</v>
      </c>
      <c r="C362" s="11">
        <v>7279441064</v>
      </c>
      <c r="D362" s="18" t="s">
        <v>3029</v>
      </c>
      <c r="E362" s="18" t="s">
        <v>2975</v>
      </c>
      <c r="F362" s="19">
        <v>33772</v>
      </c>
      <c r="G362" s="10" t="str">
        <f>VLOOKUP(C362,Sheet1!O:P,2,FALSE)</f>
        <v>Source: David</v>
      </c>
      <c r="H362" s="22" t="s">
        <v>4844</v>
      </c>
      <c r="I362" s="22" t="s">
        <v>5300</v>
      </c>
      <c r="J362" s="23">
        <v>27524</v>
      </c>
      <c r="K362" s="8" t="s">
        <v>1971</v>
      </c>
      <c r="L362" s="11">
        <v>7279441064</v>
      </c>
      <c r="M362" s="10" t="s">
        <v>4211</v>
      </c>
      <c r="N362" s="8" t="s">
        <v>1972</v>
      </c>
    </row>
    <row r="363" spans="1:14">
      <c r="A363" s="18" t="s">
        <v>3469</v>
      </c>
      <c r="B363" s="18" t="s">
        <v>2303</v>
      </c>
      <c r="C363" s="11">
        <v>7274935252</v>
      </c>
      <c r="D363" s="18" t="s">
        <v>1974</v>
      </c>
      <c r="E363" s="18" t="s">
        <v>2975</v>
      </c>
      <c r="F363" s="19">
        <v>33773</v>
      </c>
      <c r="G363" s="10" t="str">
        <f>VLOOKUP(C363,Sheet1!O:P,2,FALSE)</f>
        <v>Source: David</v>
      </c>
      <c r="H363" s="22" t="s">
        <v>4987</v>
      </c>
      <c r="I363" s="22" t="s">
        <v>3194</v>
      </c>
      <c r="J363" s="23">
        <v>10824</v>
      </c>
      <c r="K363" s="8" t="s">
        <v>1971</v>
      </c>
      <c r="L363" s="11">
        <v>7274935252</v>
      </c>
      <c r="M363" s="10" t="s">
        <v>4199</v>
      </c>
      <c r="N363" s="8" t="s">
        <v>1972</v>
      </c>
    </row>
    <row r="364" spans="1:14">
      <c r="A364" s="18" t="s">
        <v>3470</v>
      </c>
      <c r="B364" s="18" t="s">
        <v>2304</v>
      </c>
      <c r="C364" s="11">
        <v>7274915930</v>
      </c>
      <c r="D364" s="18" t="s">
        <v>1974</v>
      </c>
      <c r="E364" s="18" t="s">
        <v>2975</v>
      </c>
      <c r="F364" s="19">
        <v>33774</v>
      </c>
      <c r="G364" s="10" t="str">
        <f>VLOOKUP(C364,Sheet1!O:P,2,FALSE)</f>
        <v>Source: David</v>
      </c>
      <c r="H364" s="22" t="s">
        <v>5057</v>
      </c>
      <c r="I364" s="22" t="s">
        <v>5286</v>
      </c>
      <c r="J364" s="23">
        <v>25591</v>
      </c>
      <c r="K364" s="8" t="s">
        <v>1971</v>
      </c>
      <c r="L364" s="11">
        <v>7274915930</v>
      </c>
      <c r="M364" s="10" t="s">
        <v>4200</v>
      </c>
      <c r="N364" s="8" t="s">
        <v>1972</v>
      </c>
    </row>
    <row r="365" spans="1:14">
      <c r="A365" s="18" t="s">
        <v>3482</v>
      </c>
      <c r="B365" s="18" t="s">
        <v>2316</v>
      </c>
      <c r="C365" s="11">
        <v>7279441065</v>
      </c>
      <c r="D365" s="18" t="s">
        <v>3029</v>
      </c>
      <c r="E365" s="18" t="s">
        <v>2975</v>
      </c>
      <c r="F365" s="19">
        <v>33777</v>
      </c>
      <c r="G365" s="10" t="str">
        <f>VLOOKUP(C365,Sheet1!O:P,2,FALSE)</f>
        <v>Source: David</v>
      </c>
      <c r="H365" s="22" t="s">
        <v>5127</v>
      </c>
      <c r="I365" s="22" t="s">
        <v>5044</v>
      </c>
      <c r="J365" s="23">
        <v>10853</v>
      </c>
      <c r="K365" s="8" t="s">
        <v>1971</v>
      </c>
      <c r="L365" s="11">
        <v>7279441065</v>
      </c>
      <c r="M365" s="10" t="s">
        <v>4212</v>
      </c>
      <c r="N365" s="8" t="s">
        <v>1972</v>
      </c>
    </row>
    <row r="366" spans="1:14">
      <c r="A366" s="18" t="s">
        <v>3471</v>
      </c>
      <c r="B366" s="18" t="s">
        <v>2305</v>
      </c>
      <c r="C366" s="11">
        <v>7274915192</v>
      </c>
      <c r="D366" s="18" t="s">
        <v>3029</v>
      </c>
      <c r="E366" s="18" t="s">
        <v>2975</v>
      </c>
      <c r="F366" s="19">
        <v>33778</v>
      </c>
      <c r="G366" s="10" t="str">
        <f>VLOOKUP(C366,Sheet1!O:P,2,FALSE)</f>
        <v>Source: David</v>
      </c>
      <c r="H366" s="22" t="s">
        <v>5287</v>
      </c>
      <c r="I366" s="22" t="s">
        <v>5288</v>
      </c>
      <c r="J366" s="23">
        <v>31074</v>
      </c>
      <c r="K366" s="8" t="s">
        <v>1971</v>
      </c>
      <c r="L366" s="11">
        <v>7274915192</v>
      </c>
      <c r="M366" s="10" t="s">
        <v>4201</v>
      </c>
      <c r="N366" s="8" t="s">
        <v>1972</v>
      </c>
    </row>
    <row r="367" spans="1:14">
      <c r="A367" s="18" t="s">
        <v>3479</v>
      </c>
      <c r="B367" s="18" t="s">
        <v>2313</v>
      </c>
      <c r="C367" s="11">
        <v>7279441067</v>
      </c>
      <c r="D367" s="18" t="s">
        <v>3033</v>
      </c>
      <c r="E367" s="18" t="s">
        <v>2975</v>
      </c>
      <c r="F367" s="19">
        <v>33781</v>
      </c>
      <c r="G367" s="10" t="str">
        <f>VLOOKUP(C367,Sheet1!O:P,2,FALSE)</f>
        <v>Source: David</v>
      </c>
      <c r="H367" s="22" t="s">
        <v>4961</v>
      </c>
      <c r="I367" s="22" t="s">
        <v>4910</v>
      </c>
      <c r="J367" s="23">
        <v>23036</v>
      </c>
      <c r="K367" s="8" t="s">
        <v>1971</v>
      </c>
      <c r="L367" s="11">
        <v>7279441067</v>
      </c>
      <c r="M367" s="10" t="s">
        <v>4209</v>
      </c>
      <c r="N367" s="8" t="s">
        <v>1972</v>
      </c>
    </row>
    <row r="368" spans="1:14">
      <c r="A368" s="18" t="s">
        <v>3480</v>
      </c>
      <c r="B368" s="18" t="s">
        <v>2314</v>
      </c>
      <c r="C368" s="11">
        <v>7279441068</v>
      </c>
      <c r="D368" s="18" t="s">
        <v>3033</v>
      </c>
      <c r="E368" s="18" t="s">
        <v>2975</v>
      </c>
      <c r="F368" s="19">
        <v>33782</v>
      </c>
      <c r="G368" s="10" t="str">
        <f>VLOOKUP(C368,Sheet1!O:P,2,FALSE)</f>
        <v>Source: David</v>
      </c>
      <c r="H368" s="22" t="s">
        <v>5299</v>
      </c>
      <c r="I368" s="22" t="s">
        <v>4863</v>
      </c>
      <c r="J368" s="23">
        <v>20989</v>
      </c>
      <c r="K368" s="8" t="s">
        <v>1971</v>
      </c>
      <c r="L368" s="11">
        <v>7279441068</v>
      </c>
      <c r="M368" s="10" t="s">
        <v>4210</v>
      </c>
      <c r="N368" s="8" t="s">
        <v>1972</v>
      </c>
    </row>
    <row r="369" spans="1:14">
      <c r="A369" s="18" t="s">
        <v>3317</v>
      </c>
      <c r="B369" s="18" t="s">
        <v>2073</v>
      </c>
      <c r="C369" s="16">
        <v>4077490165</v>
      </c>
      <c r="D369" s="18" t="s">
        <v>2977</v>
      </c>
      <c r="E369" s="18" t="s">
        <v>2975</v>
      </c>
      <c r="F369" s="19">
        <v>34742</v>
      </c>
      <c r="G369" s="10" t="str">
        <f>VLOOKUP(C369,Sheet1!O:P,2,FALSE)</f>
        <v>Source: David</v>
      </c>
      <c r="H369" s="22" t="s">
        <v>4998</v>
      </c>
      <c r="I369" s="22" t="s">
        <v>4999</v>
      </c>
      <c r="J369" s="23">
        <v>21294</v>
      </c>
      <c r="K369" s="8" t="s">
        <v>1971</v>
      </c>
      <c r="L369" s="16">
        <v>4077490165</v>
      </c>
      <c r="M369" s="10" t="s">
        <v>3969</v>
      </c>
      <c r="N369" s="8" t="s">
        <v>1972</v>
      </c>
    </row>
    <row r="370" spans="1:14">
      <c r="A370" s="18" t="s">
        <v>3318</v>
      </c>
      <c r="B370" s="18" t="s">
        <v>2074</v>
      </c>
      <c r="C370" s="16">
        <v>4077490147</v>
      </c>
      <c r="D370" s="18" t="s">
        <v>2977</v>
      </c>
      <c r="E370" s="18" t="s">
        <v>2975</v>
      </c>
      <c r="F370" s="19">
        <v>34743</v>
      </c>
      <c r="G370" s="10" t="str">
        <f>VLOOKUP(C370,Sheet1!O:P,2,FALSE)</f>
        <v>Source: David</v>
      </c>
      <c r="H370" s="22" t="s">
        <v>5000</v>
      </c>
      <c r="I370" s="22" t="s">
        <v>5001</v>
      </c>
      <c r="J370" s="23">
        <v>20172</v>
      </c>
      <c r="K370" s="8" t="s">
        <v>1971</v>
      </c>
      <c r="L370" s="16">
        <v>4077490147</v>
      </c>
      <c r="M370" s="10" t="s">
        <v>3970</v>
      </c>
      <c r="N370" s="8" t="s">
        <v>1972</v>
      </c>
    </row>
    <row r="371" spans="1:14">
      <c r="A371" s="18" t="s">
        <v>3363</v>
      </c>
      <c r="B371" s="18" t="s">
        <v>2075</v>
      </c>
      <c r="C371" s="16">
        <v>4076052463</v>
      </c>
      <c r="D371" s="18" t="s">
        <v>2977</v>
      </c>
      <c r="E371" s="18" t="s">
        <v>2975</v>
      </c>
      <c r="F371" s="19">
        <v>34744</v>
      </c>
      <c r="G371" s="10" t="str">
        <f>VLOOKUP(C371,Sheet1!O:P,2,FALSE)</f>
        <v>Source: David</v>
      </c>
      <c r="H371" s="22" t="s">
        <v>5002</v>
      </c>
      <c r="I371" s="22" t="s">
        <v>5003</v>
      </c>
      <c r="J371" s="23">
        <v>31711</v>
      </c>
      <c r="K371" s="8" t="s">
        <v>1971</v>
      </c>
      <c r="L371" s="16">
        <v>4076052463</v>
      </c>
      <c r="M371" s="10" t="s">
        <v>3971</v>
      </c>
      <c r="N371" s="8" t="s">
        <v>1972</v>
      </c>
    </row>
    <row r="372" spans="1:14">
      <c r="A372" s="18" t="s">
        <v>3364</v>
      </c>
      <c r="B372" s="18" t="s">
        <v>2076</v>
      </c>
      <c r="C372" s="16">
        <v>4077490182</v>
      </c>
      <c r="D372" s="18" t="s">
        <v>2977</v>
      </c>
      <c r="E372" s="18" t="s">
        <v>2975</v>
      </c>
      <c r="F372" s="19">
        <v>34746</v>
      </c>
      <c r="G372" s="10" t="str">
        <f>VLOOKUP(C372,Sheet1!O:P,2,FALSE)</f>
        <v>Source: David</v>
      </c>
      <c r="H372" s="22" t="s">
        <v>5004</v>
      </c>
      <c r="I372" s="22" t="s">
        <v>5005</v>
      </c>
      <c r="J372" s="23">
        <v>14761</v>
      </c>
      <c r="K372" s="8" t="s">
        <v>1971</v>
      </c>
      <c r="L372" s="16">
        <v>4077490182</v>
      </c>
      <c r="M372" s="10" t="s">
        <v>3972</v>
      </c>
      <c r="N372" s="8" t="s">
        <v>1972</v>
      </c>
    </row>
    <row r="373" spans="1:14">
      <c r="A373" s="18" t="s">
        <v>3365</v>
      </c>
      <c r="B373" s="18" t="s">
        <v>2077</v>
      </c>
      <c r="C373" s="16">
        <v>4074982166</v>
      </c>
      <c r="D373" s="18" t="s">
        <v>2977</v>
      </c>
      <c r="E373" s="18" t="s">
        <v>2975</v>
      </c>
      <c r="F373" s="19">
        <v>34747</v>
      </c>
      <c r="G373" s="10" t="str">
        <f>VLOOKUP(C373,Sheet1!O:P,2,FALSE)</f>
        <v>Source: David</v>
      </c>
      <c r="H373" s="22" t="s">
        <v>4977</v>
      </c>
      <c r="I373" s="22" t="s">
        <v>5006</v>
      </c>
      <c r="J373" s="23">
        <v>13901</v>
      </c>
      <c r="K373" s="8" t="s">
        <v>1971</v>
      </c>
      <c r="L373" s="16">
        <v>4074982166</v>
      </c>
      <c r="M373" s="10" t="s">
        <v>3973</v>
      </c>
      <c r="N373" s="8" t="s">
        <v>1972</v>
      </c>
    </row>
    <row r="374" spans="1:14">
      <c r="A374" s="18" t="s">
        <v>3366</v>
      </c>
      <c r="B374" s="18" t="s">
        <v>2078</v>
      </c>
      <c r="C374" s="16">
        <v>4077490164</v>
      </c>
      <c r="D374" s="18" t="s">
        <v>2977</v>
      </c>
      <c r="E374" s="18" t="s">
        <v>2975</v>
      </c>
      <c r="F374" s="19">
        <v>34758</v>
      </c>
      <c r="G374" s="10" t="str">
        <f>VLOOKUP(C374,Sheet1!O:P,2,FALSE)</f>
        <v>Source: David</v>
      </c>
      <c r="H374" s="22" t="s">
        <v>4870</v>
      </c>
      <c r="I374" s="22" t="s">
        <v>5007</v>
      </c>
      <c r="J374" s="23">
        <v>27144</v>
      </c>
      <c r="K374" s="8" t="s">
        <v>1971</v>
      </c>
      <c r="L374" s="16">
        <v>4077490164</v>
      </c>
      <c r="M374" s="10" t="s">
        <v>3974</v>
      </c>
      <c r="N374" s="8" t="s">
        <v>1972</v>
      </c>
    </row>
    <row r="375" spans="1:14">
      <c r="A375" s="18" t="s">
        <v>3367</v>
      </c>
      <c r="B375" s="18" t="s">
        <v>2079</v>
      </c>
      <c r="C375" s="16">
        <v>4075120530</v>
      </c>
      <c r="D375" s="18" t="s">
        <v>2978</v>
      </c>
      <c r="E375" s="18" t="s">
        <v>2975</v>
      </c>
      <c r="F375" s="19">
        <v>34761</v>
      </c>
      <c r="G375" s="10" t="str">
        <f>VLOOKUP(C375,Sheet1!O:P,2,FALSE)</f>
        <v>Source: David</v>
      </c>
      <c r="H375" s="22" t="s">
        <v>4844</v>
      </c>
      <c r="I375" s="22" t="s">
        <v>5008</v>
      </c>
      <c r="J375" s="23">
        <v>26517</v>
      </c>
      <c r="K375" s="8" t="s">
        <v>1971</v>
      </c>
      <c r="L375" s="16">
        <v>4075120530</v>
      </c>
      <c r="M375" s="10" t="s">
        <v>3975</v>
      </c>
      <c r="N375" s="8" t="s">
        <v>1972</v>
      </c>
    </row>
    <row r="376" spans="1:14">
      <c r="A376" s="18" t="s">
        <v>3368</v>
      </c>
      <c r="B376" s="18" t="s">
        <v>2080</v>
      </c>
      <c r="C376" s="16">
        <v>4077490212</v>
      </c>
      <c r="D376" s="18" t="s">
        <v>2979</v>
      </c>
      <c r="E376" s="18" t="s">
        <v>2975</v>
      </c>
      <c r="F376" s="19">
        <v>34769</v>
      </c>
      <c r="G376" s="10" t="str">
        <f>VLOOKUP(C376,Sheet1!O:P,2,FALSE)</f>
        <v>Source: David</v>
      </c>
      <c r="H376" s="22" t="s">
        <v>5009</v>
      </c>
      <c r="I376" s="22" t="s">
        <v>5010</v>
      </c>
      <c r="J376" s="23">
        <v>21276</v>
      </c>
      <c r="K376" s="8" t="s">
        <v>1971</v>
      </c>
      <c r="L376" s="16">
        <v>4077490212</v>
      </c>
      <c r="M376" s="10" t="s">
        <v>3976</v>
      </c>
      <c r="N376" s="8" t="s">
        <v>1972</v>
      </c>
    </row>
    <row r="377" spans="1:14">
      <c r="A377" s="18" t="s">
        <v>3369</v>
      </c>
      <c r="B377" s="18" t="s">
        <v>2081</v>
      </c>
      <c r="C377" s="16">
        <v>4074982153</v>
      </c>
      <c r="D377" s="18" t="s">
        <v>2979</v>
      </c>
      <c r="E377" s="18" t="s">
        <v>2975</v>
      </c>
      <c r="F377" s="19">
        <v>34771</v>
      </c>
      <c r="G377" s="10" t="str">
        <f>VLOOKUP(C377,Sheet1!O:P,2,FALSE)</f>
        <v>Source: David</v>
      </c>
      <c r="H377" s="22" t="s">
        <v>4844</v>
      </c>
      <c r="I377" s="22" t="s">
        <v>5011</v>
      </c>
      <c r="J377" s="23">
        <v>24086</v>
      </c>
      <c r="K377" s="8" t="s">
        <v>1971</v>
      </c>
      <c r="L377" s="16">
        <v>4074982153</v>
      </c>
      <c r="M377" s="10" t="s">
        <v>3977</v>
      </c>
      <c r="N377" s="8" t="s">
        <v>1972</v>
      </c>
    </row>
    <row r="378" spans="1:14">
      <c r="A378" s="18" t="s">
        <v>3370</v>
      </c>
      <c r="B378" s="18" t="s">
        <v>2082</v>
      </c>
      <c r="C378" s="16">
        <v>4074982151</v>
      </c>
      <c r="D378" s="18" t="s">
        <v>2979</v>
      </c>
      <c r="E378" s="18" t="s">
        <v>2975</v>
      </c>
      <c r="F378" s="19">
        <v>34772</v>
      </c>
      <c r="G378" s="10" t="str">
        <f>VLOOKUP(C378,Sheet1!O:P,2,FALSE)</f>
        <v>Source: David</v>
      </c>
      <c r="H378" s="22" t="s">
        <v>4877</v>
      </c>
      <c r="I378" s="22" t="s">
        <v>5012</v>
      </c>
      <c r="J378" s="23">
        <v>13674</v>
      </c>
      <c r="K378" s="8" t="s">
        <v>1971</v>
      </c>
      <c r="L378" s="16">
        <v>4074982151</v>
      </c>
      <c r="M378" s="10" t="s">
        <v>3978</v>
      </c>
      <c r="N378" s="8" t="s">
        <v>1972</v>
      </c>
    </row>
    <row r="379" spans="1:14">
      <c r="A379" s="18" t="s">
        <v>3386</v>
      </c>
      <c r="B379" s="18" t="s">
        <v>2098</v>
      </c>
      <c r="C379" s="11">
        <v>4077922589</v>
      </c>
      <c r="D379" s="18" t="s">
        <v>2989</v>
      </c>
      <c r="E379" s="18" t="s">
        <v>2975</v>
      </c>
      <c r="F379" s="19">
        <v>34787</v>
      </c>
      <c r="G379" s="10" t="str">
        <f>VLOOKUP(C379,Sheet1!O:P,2,FALSE)</f>
        <v>Source: David</v>
      </c>
      <c r="H379" s="22" t="s">
        <v>5034</v>
      </c>
      <c r="I379" s="22" t="s">
        <v>5035</v>
      </c>
      <c r="J379" s="23">
        <v>23487</v>
      </c>
      <c r="K379" s="8" t="s">
        <v>1971</v>
      </c>
      <c r="L379" s="11">
        <v>4077922589</v>
      </c>
      <c r="M379" s="10" t="s">
        <v>3994</v>
      </c>
      <c r="N379" s="8" t="s">
        <v>1972</v>
      </c>
    </row>
    <row r="380" spans="1:14">
      <c r="A380" s="18" t="s">
        <v>3756</v>
      </c>
      <c r="B380" s="18" t="s">
        <v>2762</v>
      </c>
      <c r="C380" s="11">
        <v>6153261432</v>
      </c>
      <c r="D380" s="18" t="s">
        <v>3217</v>
      </c>
      <c r="E380" s="18" t="s">
        <v>3214</v>
      </c>
      <c r="F380" s="19">
        <v>37027</v>
      </c>
      <c r="G380" s="10" t="str">
        <f>VLOOKUP(C380,Sheet1!O:P,2,FALSE)</f>
        <v>Source: David</v>
      </c>
      <c r="H380" s="22" t="s">
        <v>4877</v>
      </c>
      <c r="I380" s="22" t="s">
        <v>5746</v>
      </c>
      <c r="J380" s="23">
        <v>14542</v>
      </c>
      <c r="K380" s="8" t="s">
        <v>1971</v>
      </c>
      <c r="L380" s="11">
        <v>6153261432</v>
      </c>
      <c r="M380" s="10" t="s">
        <v>4658</v>
      </c>
      <c r="N380" s="8" t="s">
        <v>1972</v>
      </c>
    </row>
    <row r="381" spans="1:14">
      <c r="A381" s="18" t="s">
        <v>3757</v>
      </c>
      <c r="B381" s="18" t="s">
        <v>2763</v>
      </c>
      <c r="C381" s="11">
        <v>6152246637</v>
      </c>
      <c r="D381" s="18" t="s">
        <v>3218</v>
      </c>
      <c r="E381" s="18" t="s">
        <v>3214</v>
      </c>
      <c r="F381" s="19">
        <v>37072</v>
      </c>
      <c r="G381" s="10" t="str">
        <f>VLOOKUP(C381,Sheet1!O:P,2,FALSE)</f>
        <v>Source: David</v>
      </c>
      <c r="H381" s="22" t="s">
        <v>4875</v>
      </c>
      <c r="I381" s="22" t="s">
        <v>5747</v>
      </c>
      <c r="J381" s="23">
        <v>12022</v>
      </c>
      <c r="K381" s="8" t="s">
        <v>1971</v>
      </c>
      <c r="L381" s="11">
        <v>6152246637</v>
      </c>
      <c r="M381" s="10" t="s">
        <v>4659</v>
      </c>
      <c r="N381" s="8" t="s">
        <v>1972</v>
      </c>
    </row>
    <row r="382" spans="1:14">
      <c r="A382" s="18" t="s">
        <v>3758</v>
      </c>
      <c r="B382" s="18" t="s">
        <v>2764</v>
      </c>
      <c r="C382" s="11">
        <v>6153261430</v>
      </c>
      <c r="D382" s="18" t="s">
        <v>3219</v>
      </c>
      <c r="E382" s="18" t="s">
        <v>3214</v>
      </c>
      <c r="F382" s="19">
        <v>37115</v>
      </c>
      <c r="G382" s="10" t="str">
        <f>VLOOKUP(C382,Sheet1!O:P,2,FALSE)</f>
        <v>Source: David</v>
      </c>
      <c r="H382" s="22" t="s">
        <v>5564</v>
      </c>
      <c r="I382" s="22" t="s">
        <v>5045</v>
      </c>
      <c r="J382" s="23">
        <v>27857</v>
      </c>
      <c r="K382" s="8" t="s">
        <v>1971</v>
      </c>
      <c r="L382" s="11">
        <v>6153261430</v>
      </c>
      <c r="M382" s="10" t="s">
        <v>4660</v>
      </c>
      <c r="N382" s="8" t="s">
        <v>1972</v>
      </c>
    </row>
    <row r="383" spans="1:14">
      <c r="A383" s="18" t="s">
        <v>3759</v>
      </c>
      <c r="B383" s="18" t="s">
        <v>2765</v>
      </c>
      <c r="C383" s="11">
        <v>6153387355</v>
      </c>
      <c r="D383" s="18" t="s">
        <v>3220</v>
      </c>
      <c r="E383" s="18" t="s">
        <v>3214</v>
      </c>
      <c r="F383" s="19">
        <v>37138</v>
      </c>
      <c r="G383" s="10" t="str">
        <f>VLOOKUP(C383,Sheet1!O:P,2,FALSE)</f>
        <v>Source: David</v>
      </c>
      <c r="H383" s="22" t="s">
        <v>4926</v>
      </c>
      <c r="I383" s="22" t="s">
        <v>5748</v>
      </c>
      <c r="J383" s="23">
        <v>30430</v>
      </c>
      <c r="K383" s="8" t="s">
        <v>1971</v>
      </c>
      <c r="L383" s="11">
        <v>6153387355</v>
      </c>
      <c r="M383" s="10" t="s">
        <v>4661</v>
      </c>
      <c r="N383" s="8" t="s">
        <v>1972</v>
      </c>
    </row>
    <row r="384" spans="1:14">
      <c r="A384" s="18" t="s">
        <v>3304</v>
      </c>
      <c r="B384" s="18" t="s">
        <v>2742</v>
      </c>
      <c r="C384" s="11">
        <v>6153265710</v>
      </c>
      <c r="D384" s="18" t="s">
        <v>3216</v>
      </c>
      <c r="E384" s="18" t="s">
        <v>3214</v>
      </c>
      <c r="F384" s="19">
        <v>37201</v>
      </c>
      <c r="G384" s="10" t="str">
        <f>VLOOKUP(C384,Sheet1!O:P,2,FALSE)</f>
        <v>Source: David</v>
      </c>
      <c r="H384" s="22" t="s">
        <v>5728</v>
      </c>
      <c r="I384" s="22" t="s">
        <v>5729</v>
      </c>
      <c r="J384" s="23">
        <v>10302</v>
      </c>
      <c r="K384" s="8" t="s">
        <v>1971</v>
      </c>
      <c r="L384" s="11">
        <v>6153265710</v>
      </c>
      <c r="M384" s="10" t="s">
        <v>4638</v>
      </c>
      <c r="N384" s="8" t="s">
        <v>1972</v>
      </c>
    </row>
    <row r="385" spans="1:14">
      <c r="A385" s="18" t="s">
        <v>3305</v>
      </c>
      <c r="B385" s="18" t="s">
        <v>2743</v>
      </c>
      <c r="C385" s="11">
        <v>6154549501</v>
      </c>
      <c r="D385" s="18" t="s">
        <v>3216</v>
      </c>
      <c r="E385" s="18" t="s">
        <v>3214</v>
      </c>
      <c r="F385" s="19">
        <v>37203</v>
      </c>
      <c r="G385" s="10" t="str">
        <f>VLOOKUP(C385,Sheet1!O:P,2,FALSE)</f>
        <v>Source: David</v>
      </c>
      <c r="H385" s="22" t="s">
        <v>4873</v>
      </c>
      <c r="I385" s="22" t="s">
        <v>5566</v>
      </c>
      <c r="J385" s="23">
        <v>14468</v>
      </c>
      <c r="K385" s="8" t="s">
        <v>1971</v>
      </c>
      <c r="L385" s="11">
        <v>6154549501</v>
      </c>
      <c r="M385" s="10" t="s">
        <v>4639</v>
      </c>
      <c r="N385" s="8" t="s">
        <v>1972</v>
      </c>
    </row>
    <row r="386" spans="1:14">
      <c r="A386" s="18" t="s">
        <v>3306</v>
      </c>
      <c r="B386" s="18" t="s">
        <v>2744</v>
      </c>
      <c r="C386" s="11">
        <v>6152295824</v>
      </c>
      <c r="D386" s="18" t="s">
        <v>3216</v>
      </c>
      <c r="E386" s="18" t="s">
        <v>3214</v>
      </c>
      <c r="F386" s="19">
        <v>37204</v>
      </c>
      <c r="G386" s="10" t="str">
        <f>VLOOKUP(C386,Sheet1!O:P,2,FALSE)</f>
        <v>Source: David</v>
      </c>
      <c r="H386" s="22" t="s">
        <v>5300</v>
      </c>
      <c r="I386" s="22" t="s">
        <v>4916</v>
      </c>
      <c r="J386" s="23">
        <v>30945</v>
      </c>
      <c r="K386" s="8" t="s">
        <v>1971</v>
      </c>
      <c r="L386" s="11">
        <v>6152295824</v>
      </c>
      <c r="M386" s="10" t="s">
        <v>4640</v>
      </c>
      <c r="N386" s="8" t="s">
        <v>1972</v>
      </c>
    </row>
    <row r="387" spans="1:14">
      <c r="A387" s="18" t="s">
        <v>3307</v>
      </c>
      <c r="B387" s="18" t="s">
        <v>2745</v>
      </c>
      <c r="C387" s="11">
        <v>6152660829</v>
      </c>
      <c r="D387" s="18" t="s">
        <v>3216</v>
      </c>
      <c r="E387" s="18" t="s">
        <v>3214</v>
      </c>
      <c r="F387" s="19">
        <v>37205</v>
      </c>
      <c r="G387" s="10" t="str">
        <f>VLOOKUP(C387,Sheet1!O:P,2,FALSE)</f>
        <v>Source: David</v>
      </c>
      <c r="H387" s="22" t="s">
        <v>5243</v>
      </c>
      <c r="I387" s="22" t="s">
        <v>5730</v>
      </c>
      <c r="J387" s="23">
        <v>26081</v>
      </c>
      <c r="K387" s="8" t="s">
        <v>1971</v>
      </c>
      <c r="L387" s="11">
        <v>6152660829</v>
      </c>
      <c r="M387" s="10" t="s">
        <v>4641</v>
      </c>
      <c r="N387" s="8" t="s">
        <v>1972</v>
      </c>
    </row>
    <row r="388" spans="1:14">
      <c r="A388" s="18" t="s">
        <v>3308</v>
      </c>
      <c r="B388" s="18" t="s">
        <v>2746</v>
      </c>
      <c r="C388" s="11">
        <v>6152661398</v>
      </c>
      <c r="D388" s="18" t="s">
        <v>3216</v>
      </c>
      <c r="E388" s="18" t="s">
        <v>3214</v>
      </c>
      <c r="F388" s="19">
        <v>37206</v>
      </c>
      <c r="G388" s="10" t="str">
        <f>VLOOKUP(C388,Sheet1!O:P,2,FALSE)</f>
        <v>Source: David</v>
      </c>
      <c r="H388" s="22" t="s">
        <v>4877</v>
      </c>
      <c r="I388" s="22" t="s">
        <v>5731</v>
      </c>
      <c r="J388" s="23">
        <v>17132</v>
      </c>
      <c r="K388" s="8" t="s">
        <v>1971</v>
      </c>
      <c r="L388" s="11">
        <v>6152661398</v>
      </c>
      <c r="M388" s="10" t="s">
        <v>4642</v>
      </c>
      <c r="N388" s="8" t="s">
        <v>1972</v>
      </c>
    </row>
    <row r="389" spans="1:14">
      <c r="A389" s="18" t="s">
        <v>3309</v>
      </c>
      <c r="B389" s="18" t="s">
        <v>2747</v>
      </c>
      <c r="C389" s="11">
        <v>6152295831</v>
      </c>
      <c r="D389" s="18" t="s">
        <v>3216</v>
      </c>
      <c r="E389" s="18" t="s">
        <v>3214</v>
      </c>
      <c r="F389" s="19">
        <v>37207</v>
      </c>
      <c r="G389" s="10" t="str">
        <f>VLOOKUP(C389,Sheet1!O:P,2,FALSE)</f>
        <v>Source: David</v>
      </c>
      <c r="H389" s="22" t="s">
        <v>5326</v>
      </c>
      <c r="I389" s="22" t="s">
        <v>5732</v>
      </c>
      <c r="J389" s="23">
        <v>15479</v>
      </c>
      <c r="K389" s="8" t="s">
        <v>1971</v>
      </c>
      <c r="L389" s="11">
        <v>6152295831</v>
      </c>
      <c r="M389" s="10" t="s">
        <v>4643</v>
      </c>
      <c r="N389" s="8" t="s">
        <v>1972</v>
      </c>
    </row>
    <row r="390" spans="1:14">
      <c r="A390" s="18" t="s">
        <v>3310</v>
      </c>
      <c r="B390" s="18" t="s">
        <v>2748</v>
      </c>
      <c r="C390" s="11">
        <v>6152298391</v>
      </c>
      <c r="D390" s="18" t="s">
        <v>3216</v>
      </c>
      <c r="E390" s="18" t="s">
        <v>3214</v>
      </c>
      <c r="F390" s="19">
        <v>37208</v>
      </c>
      <c r="G390" s="10" t="str">
        <f>VLOOKUP(C390,Sheet1!O:P,2,FALSE)</f>
        <v>Source: David</v>
      </c>
      <c r="H390" s="22" t="s">
        <v>5733</v>
      </c>
      <c r="I390" s="22" t="s">
        <v>5734</v>
      </c>
      <c r="J390" s="23">
        <v>34630</v>
      </c>
      <c r="K390" s="8" t="s">
        <v>1971</v>
      </c>
      <c r="L390" s="11">
        <v>6152298391</v>
      </c>
      <c r="M390" s="10" t="s">
        <v>4644</v>
      </c>
      <c r="N390" s="8" t="s">
        <v>1972</v>
      </c>
    </row>
    <row r="391" spans="1:14">
      <c r="A391" s="18" t="s">
        <v>3311</v>
      </c>
      <c r="B391" s="18" t="s">
        <v>2749</v>
      </c>
      <c r="C391" s="11">
        <v>6156220942</v>
      </c>
      <c r="D391" s="18" t="s">
        <v>3216</v>
      </c>
      <c r="E391" s="18" t="s">
        <v>3214</v>
      </c>
      <c r="F391" s="19">
        <v>37209</v>
      </c>
      <c r="G391" s="10" t="str">
        <f>VLOOKUP(C391,Sheet1!O:P,2,FALSE)</f>
        <v>Source: David</v>
      </c>
      <c r="H391" s="22" t="s">
        <v>4873</v>
      </c>
      <c r="I391" s="22" t="s">
        <v>5735</v>
      </c>
      <c r="J391" s="23">
        <v>22450</v>
      </c>
      <c r="K391" s="8" t="s">
        <v>1971</v>
      </c>
      <c r="L391" s="11">
        <v>6156220942</v>
      </c>
      <c r="M391" s="10" t="s">
        <v>4645</v>
      </c>
      <c r="N391" s="8" t="s">
        <v>1972</v>
      </c>
    </row>
    <row r="392" spans="1:14">
      <c r="A392" s="18" t="s">
        <v>3312</v>
      </c>
      <c r="B392" s="18" t="s">
        <v>2750</v>
      </c>
      <c r="C392" s="11">
        <v>6152298392</v>
      </c>
      <c r="D392" s="18" t="s">
        <v>3216</v>
      </c>
      <c r="E392" s="18" t="s">
        <v>3214</v>
      </c>
      <c r="F392" s="19">
        <v>37210</v>
      </c>
      <c r="G392" s="10" t="str">
        <f>VLOOKUP(C392,Sheet1!O:P,2,FALSE)</f>
        <v>Source: David</v>
      </c>
      <c r="H392" s="22" t="s">
        <v>5145</v>
      </c>
      <c r="I392" s="22" t="s">
        <v>4902</v>
      </c>
      <c r="J392" s="23">
        <v>29471</v>
      </c>
      <c r="K392" s="8" t="s">
        <v>1971</v>
      </c>
      <c r="L392" s="11">
        <v>6152298392</v>
      </c>
      <c r="M392" s="10" t="s">
        <v>4646</v>
      </c>
      <c r="N392" s="8" t="s">
        <v>1972</v>
      </c>
    </row>
    <row r="393" spans="1:14">
      <c r="A393" s="18" t="s">
        <v>3313</v>
      </c>
      <c r="B393" s="18" t="s">
        <v>2751</v>
      </c>
      <c r="C393" s="11">
        <v>6156220944</v>
      </c>
      <c r="D393" s="18" t="s">
        <v>3216</v>
      </c>
      <c r="E393" s="18" t="s">
        <v>3214</v>
      </c>
      <c r="F393" s="19">
        <v>37211</v>
      </c>
      <c r="G393" s="10" t="str">
        <f>VLOOKUP(C393,Sheet1!O:P,2,FALSE)</f>
        <v>Source: David</v>
      </c>
      <c r="H393" s="24" t="s">
        <v>5736</v>
      </c>
      <c r="I393" s="24" t="s">
        <v>5444</v>
      </c>
      <c r="J393" s="25">
        <v>16835</v>
      </c>
      <c r="K393" s="8" t="s">
        <v>1971</v>
      </c>
      <c r="L393" s="11">
        <v>6156220944</v>
      </c>
      <c r="M393" s="10" t="s">
        <v>4647</v>
      </c>
      <c r="N393" s="8" t="s">
        <v>1972</v>
      </c>
    </row>
    <row r="394" spans="1:14">
      <c r="A394" s="18" t="s">
        <v>3314</v>
      </c>
      <c r="B394" s="18" t="s">
        <v>2752</v>
      </c>
      <c r="C394" s="11">
        <v>6152661402</v>
      </c>
      <c r="D394" s="18" t="s">
        <v>3216</v>
      </c>
      <c r="E394" s="18" t="s">
        <v>3214</v>
      </c>
      <c r="F394" s="19">
        <v>37212</v>
      </c>
      <c r="G394" s="10" t="str">
        <f>VLOOKUP(C394,Sheet1!O:P,2,FALSE)</f>
        <v>Source: David</v>
      </c>
      <c r="H394" s="22" t="s">
        <v>5737</v>
      </c>
      <c r="I394" s="22" t="s">
        <v>4916</v>
      </c>
      <c r="J394" s="23">
        <v>14235</v>
      </c>
      <c r="K394" s="8" t="s">
        <v>1971</v>
      </c>
      <c r="L394" s="11">
        <v>6152661402</v>
      </c>
      <c r="M394" s="10" t="s">
        <v>4648</v>
      </c>
      <c r="N394" s="8" t="s">
        <v>1972</v>
      </c>
    </row>
    <row r="395" spans="1:14">
      <c r="A395" s="18" t="s">
        <v>3315</v>
      </c>
      <c r="B395" s="18" t="s">
        <v>2753</v>
      </c>
      <c r="C395" s="11">
        <v>6152298394</v>
      </c>
      <c r="D395" s="18" t="s">
        <v>3216</v>
      </c>
      <c r="E395" s="18" t="s">
        <v>3214</v>
      </c>
      <c r="F395" s="19">
        <v>37213</v>
      </c>
      <c r="G395" s="10" t="str">
        <f>VLOOKUP(C395,Sheet1!O:P,2,FALSE)</f>
        <v>Source: David</v>
      </c>
      <c r="H395" s="22" t="s">
        <v>5738</v>
      </c>
      <c r="I395" s="22" t="s">
        <v>5739</v>
      </c>
      <c r="J395" s="23">
        <v>15258</v>
      </c>
      <c r="K395" s="8" t="s">
        <v>1971</v>
      </c>
      <c r="L395" s="11">
        <v>6152298394</v>
      </c>
      <c r="M395" s="10" t="s">
        <v>4649</v>
      </c>
      <c r="N395" s="8" t="s">
        <v>1972</v>
      </c>
    </row>
    <row r="396" spans="1:14">
      <c r="A396" s="18" t="s">
        <v>3316</v>
      </c>
      <c r="B396" s="18" t="s">
        <v>2754</v>
      </c>
      <c r="C396" s="11">
        <v>6152661403</v>
      </c>
      <c r="D396" s="18" t="s">
        <v>3216</v>
      </c>
      <c r="E396" s="18" t="s">
        <v>3214</v>
      </c>
      <c r="F396" s="19">
        <v>37214</v>
      </c>
      <c r="G396" s="10" t="str">
        <f>VLOOKUP(C396,Sheet1!O:P,2,FALSE)</f>
        <v>Source: David</v>
      </c>
      <c r="H396" s="22" t="s">
        <v>4879</v>
      </c>
      <c r="I396" s="22" t="s">
        <v>5740</v>
      </c>
      <c r="J396" s="23">
        <v>26986</v>
      </c>
      <c r="K396" s="8" t="s">
        <v>1971</v>
      </c>
      <c r="L396" s="11">
        <v>6152661403</v>
      </c>
      <c r="M396" s="10" t="s">
        <v>4650</v>
      </c>
      <c r="N396" s="8" t="s">
        <v>1972</v>
      </c>
    </row>
    <row r="397" spans="1:14">
      <c r="A397" s="18" t="s">
        <v>3317</v>
      </c>
      <c r="B397" s="18" t="s">
        <v>2755</v>
      </c>
      <c r="C397" s="11">
        <v>6152661404</v>
      </c>
      <c r="D397" s="18" t="s">
        <v>3216</v>
      </c>
      <c r="E397" s="18" t="s">
        <v>3214</v>
      </c>
      <c r="F397" s="19">
        <v>37215</v>
      </c>
      <c r="G397" s="10" t="str">
        <f>VLOOKUP(C397,Sheet1!O:P,2,FALSE)</f>
        <v>Source: David</v>
      </c>
      <c r="H397" s="22" t="s">
        <v>5096</v>
      </c>
      <c r="I397" s="22" t="s">
        <v>4856</v>
      </c>
      <c r="J397" s="23">
        <v>34406</v>
      </c>
      <c r="K397" s="8" t="s">
        <v>1971</v>
      </c>
      <c r="L397" s="11">
        <v>6152661404</v>
      </c>
      <c r="M397" s="10" t="s">
        <v>4651</v>
      </c>
      <c r="N397" s="8" t="s">
        <v>1972</v>
      </c>
    </row>
    <row r="398" spans="1:14">
      <c r="A398" s="18" t="s">
        <v>3318</v>
      </c>
      <c r="B398" s="18" t="s">
        <v>2756</v>
      </c>
      <c r="C398" s="11">
        <v>6152298395</v>
      </c>
      <c r="D398" s="18" t="s">
        <v>3216</v>
      </c>
      <c r="E398" s="18" t="s">
        <v>3214</v>
      </c>
      <c r="F398" s="19">
        <v>37216</v>
      </c>
      <c r="G398" s="10" t="str">
        <f>VLOOKUP(C398,Sheet1!O:P,2,FALSE)</f>
        <v>Source: David</v>
      </c>
      <c r="H398" s="22" t="s">
        <v>5319</v>
      </c>
      <c r="I398" s="22" t="s">
        <v>5741</v>
      </c>
      <c r="J398" s="23">
        <v>22711</v>
      </c>
      <c r="K398" s="8" t="s">
        <v>1971</v>
      </c>
      <c r="L398" s="11">
        <v>6152298395</v>
      </c>
      <c r="M398" s="10" t="s">
        <v>4652</v>
      </c>
      <c r="N398" s="8" t="s">
        <v>1972</v>
      </c>
    </row>
    <row r="399" spans="1:14">
      <c r="A399" s="18" t="s">
        <v>3751</v>
      </c>
      <c r="B399" s="18" t="s">
        <v>2757</v>
      </c>
      <c r="C399" s="11">
        <v>6152661405</v>
      </c>
      <c r="D399" s="18" t="s">
        <v>3216</v>
      </c>
      <c r="E399" s="18" t="s">
        <v>3214</v>
      </c>
      <c r="F399" s="19">
        <v>37217</v>
      </c>
      <c r="G399" s="10" t="str">
        <f>VLOOKUP(C399,Sheet1!O:P,2,FALSE)</f>
        <v>Source: David</v>
      </c>
      <c r="H399" s="22" t="s">
        <v>4870</v>
      </c>
      <c r="I399" s="22" t="s">
        <v>5742</v>
      </c>
      <c r="J399" s="23">
        <v>25025</v>
      </c>
      <c r="K399" s="8" t="s">
        <v>1971</v>
      </c>
      <c r="L399" s="11">
        <v>6152661405</v>
      </c>
      <c r="M399" s="10" t="s">
        <v>4653</v>
      </c>
      <c r="N399" s="8" t="s">
        <v>1972</v>
      </c>
    </row>
    <row r="400" spans="1:14">
      <c r="A400" s="18" t="s">
        <v>3752</v>
      </c>
      <c r="B400" s="18" t="s">
        <v>2758</v>
      </c>
      <c r="C400" s="11">
        <v>6153261429</v>
      </c>
      <c r="D400" s="18" t="s">
        <v>3216</v>
      </c>
      <c r="E400" s="18" t="s">
        <v>3214</v>
      </c>
      <c r="F400" s="19">
        <v>37218</v>
      </c>
      <c r="G400" s="10" t="str">
        <f>VLOOKUP(C400,Sheet1!O:P,2,FALSE)</f>
        <v>Source: David</v>
      </c>
      <c r="H400" s="22" t="s">
        <v>4949</v>
      </c>
      <c r="I400" s="22" t="s">
        <v>5569</v>
      </c>
      <c r="J400" s="23">
        <v>34436</v>
      </c>
      <c r="K400" s="8" t="s">
        <v>1971</v>
      </c>
      <c r="L400" s="11">
        <v>6153261429</v>
      </c>
      <c r="M400" s="10" t="s">
        <v>4654</v>
      </c>
      <c r="N400" s="8" t="s">
        <v>1972</v>
      </c>
    </row>
    <row r="401" spans="1:14">
      <c r="A401" s="18" t="s">
        <v>3753</v>
      </c>
      <c r="B401" s="18" t="s">
        <v>2759</v>
      </c>
      <c r="C401" s="11">
        <v>6152660824</v>
      </c>
      <c r="D401" s="18" t="s">
        <v>3216</v>
      </c>
      <c r="E401" s="18" t="s">
        <v>3214</v>
      </c>
      <c r="F401" s="19">
        <v>37220</v>
      </c>
      <c r="G401" s="10" t="str">
        <f>VLOOKUP(C401,Sheet1!O:P,2,FALSE)</f>
        <v>Source: David</v>
      </c>
      <c r="H401" s="22" t="s">
        <v>4928</v>
      </c>
      <c r="I401" s="22" t="s">
        <v>5743</v>
      </c>
      <c r="J401" s="23">
        <v>17577</v>
      </c>
      <c r="K401" s="8" t="s">
        <v>1971</v>
      </c>
      <c r="L401" s="11">
        <v>6152660824</v>
      </c>
      <c r="M401" s="10" t="s">
        <v>4655</v>
      </c>
      <c r="N401" s="8" t="s">
        <v>1972</v>
      </c>
    </row>
    <row r="402" spans="1:14">
      <c r="A402" s="18" t="s">
        <v>3754</v>
      </c>
      <c r="B402" s="18" t="s">
        <v>2760</v>
      </c>
      <c r="C402" s="11">
        <v>6152660826</v>
      </c>
      <c r="D402" s="18" t="s">
        <v>3216</v>
      </c>
      <c r="E402" s="18" t="s">
        <v>3214</v>
      </c>
      <c r="F402" s="19">
        <v>37221</v>
      </c>
      <c r="G402" s="10" t="str">
        <f>VLOOKUP(C402,Sheet1!O:P,2,FALSE)</f>
        <v>Source: David</v>
      </c>
      <c r="H402" s="22" t="s">
        <v>5022</v>
      </c>
      <c r="I402" s="22" t="s">
        <v>5744</v>
      </c>
      <c r="J402" s="23">
        <v>22405</v>
      </c>
      <c r="K402" s="8" t="s">
        <v>1971</v>
      </c>
      <c r="L402" s="11">
        <v>6152660826</v>
      </c>
      <c r="M402" s="10" t="s">
        <v>4656</v>
      </c>
      <c r="N402" s="8" t="s">
        <v>1972</v>
      </c>
    </row>
    <row r="403" spans="1:14">
      <c r="A403" s="18" t="s">
        <v>3755</v>
      </c>
      <c r="B403" s="18" t="s">
        <v>2761</v>
      </c>
      <c r="C403" s="11">
        <v>6152660828</v>
      </c>
      <c r="D403" s="18" t="s">
        <v>3216</v>
      </c>
      <c r="E403" s="18" t="s">
        <v>3214</v>
      </c>
      <c r="F403" s="19">
        <v>37228</v>
      </c>
      <c r="G403" s="10" t="str">
        <f>VLOOKUP(C403,Sheet1!O:P,2,FALSE)</f>
        <v>Source: David</v>
      </c>
      <c r="H403" s="22" t="s">
        <v>5224</v>
      </c>
      <c r="I403" s="22" t="s">
        <v>5745</v>
      </c>
      <c r="J403" s="23">
        <v>26650</v>
      </c>
      <c r="K403" s="8" t="s">
        <v>1971</v>
      </c>
      <c r="L403" s="11">
        <v>6152660828</v>
      </c>
      <c r="M403" s="10" t="s">
        <v>4657</v>
      </c>
      <c r="N403" s="8" t="s">
        <v>1972</v>
      </c>
    </row>
    <row r="404" spans="1:14">
      <c r="A404" s="18" t="s">
        <v>3703</v>
      </c>
      <c r="B404" s="18" t="s">
        <v>2694</v>
      </c>
      <c r="C404" s="11">
        <v>6144500584</v>
      </c>
      <c r="D404" s="18" t="s">
        <v>3170</v>
      </c>
      <c r="E404" s="18" t="s">
        <v>3155</v>
      </c>
      <c r="F404" s="19">
        <v>43016</v>
      </c>
      <c r="G404" s="10" t="str">
        <f>VLOOKUP(C404,Sheet1!O:P,2,FALSE)</f>
        <v>Source: David</v>
      </c>
      <c r="H404" s="22" t="s">
        <v>5002</v>
      </c>
      <c r="I404" s="22" t="s">
        <v>5663</v>
      </c>
      <c r="J404" s="23">
        <v>31097</v>
      </c>
      <c r="K404" s="8" t="s">
        <v>1971</v>
      </c>
      <c r="L404" s="11">
        <v>6144500584</v>
      </c>
      <c r="M404" s="10" t="s">
        <v>4590</v>
      </c>
      <c r="N404" s="8" t="s">
        <v>1972</v>
      </c>
    </row>
    <row r="405" spans="1:14">
      <c r="A405" s="18" t="s">
        <v>3704</v>
      </c>
      <c r="B405" s="18" t="s">
        <v>2695</v>
      </c>
      <c r="C405" s="11">
        <v>6143567592</v>
      </c>
      <c r="D405" s="18" t="s">
        <v>3170</v>
      </c>
      <c r="E405" s="18" t="s">
        <v>3155</v>
      </c>
      <c r="F405" s="19">
        <v>43017</v>
      </c>
      <c r="G405" s="10" t="str">
        <f>VLOOKUP(C405,Sheet1!O:P,2,FALSE)</f>
        <v>Source: David</v>
      </c>
      <c r="H405" s="22" t="s">
        <v>4860</v>
      </c>
      <c r="I405" s="22" t="s">
        <v>5664</v>
      </c>
      <c r="J405" s="23">
        <v>33494</v>
      </c>
      <c r="K405" s="8" t="s">
        <v>1971</v>
      </c>
      <c r="L405" s="11">
        <v>6143567592</v>
      </c>
      <c r="M405" s="10" t="s">
        <v>4591</v>
      </c>
      <c r="N405" s="8" t="s">
        <v>1972</v>
      </c>
    </row>
    <row r="406" spans="1:14">
      <c r="A406" s="18" t="s">
        <v>3678</v>
      </c>
      <c r="B406" s="18" t="s">
        <v>2618</v>
      </c>
      <c r="C406" s="11">
        <v>6144500581</v>
      </c>
      <c r="D406" s="18" t="s">
        <v>3159</v>
      </c>
      <c r="E406" s="18" t="s">
        <v>3155</v>
      </c>
      <c r="F406" s="19">
        <v>43085</v>
      </c>
      <c r="G406" s="10" t="str">
        <f>VLOOKUP(C406,Sheet1!O:P,2,FALSE)</f>
        <v>Source: David</v>
      </c>
      <c r="H406" s="22" t="s">
        <v>5515</v>
      </c>
      <c r="I406" s="22" t="s">
        <v>4863</v>
      </c>
      <c r="J406" s="23">
        <v>21109</v>
      </c>
      <c r="K406" s="8" t="s">
        <v>1971</v>
      </c>
      <c r="L406" s="11">
        <v>6144500581</v>
      </c>
      <c r="M406" s="10" t="s">
        <v>4514</v>
      </c>
      <c r="N406" s="8" t="s">
        <v>1972</v>
      </c>
    </row>
    <row r="407" spans="1:14">
      <c r="A407" s="18" t="s">
        <v>3679</v>
      </c>
      <c r="B407" s="18" t="s">
        <v>2619</v>
      </c>
      <c r="C407" s="11">
        <v>6144419321</v>
      </c>
      <c r="D407" s="18" t="s">
        <v>3160</v>
      </c>
      <c r="E407" s="18" t="s">
        <v>3155</v>
      </c>
      <c r="F407" s="19">
        <v>43201</v>
      </c>
      <c r="G407" s="10" t="str">
        <f>VLOOKUP(C407,Sheet1!O:P,2,FALSE)</f>
        <v>Source: David</v>
      </c>
      <c r="H407" s="22" t="s">
        <v>4853</v>
      </c>
      <c r="I407" s="22" t="s">
        <v>5587</v>
      </c>
      <c r="J407" s="23">
        <v>11026</v>
      </c>
      <c r="K407" s="8" t="s">
        <v>1971</v>
      </c>
      <c r="L407" s="11">
        <v>6144419321</v>
      </c>
      <c r="M407" s="10" t="s">
        <v>4515</v>
      </c>
      <c r="N407" s="8" t="s">
        <v>1972</v>
      </c>
    </row>
    <row r="408" spans="1:14">
      <c r="A408" s="18" t="s">
        <v>3680</v>
      </c>
      <c r="B408" s="18" t="s">
        <v>2620</v>
      </c>
      <c r="C408" s="11">
        <v>6144840803</v>
      </c>
      <c r="D408" s="18" t="s">
        <v>3160</v>
      </c>
      <c r="E408" s="18" t="s">
        <v>3155</v>
      </c>
      <c r="F408" s="19">
        <v>43202</v>
      </c>
      <c r="G408" s="10" t="str">
        <f>VLOOKUP(C408,Sheet1!O:P,2,FALSE)</f>
        <v>Source: David</v>
      </c>
      <c r="H408" s="22" t="s">
        <v>5060</v>
      </c>
      <c r="I408" s="22" t="s">
        <v>5325</v>
      </c>
      <c r="J408" s="23">
        <v>27503</v>
      </c>
      <c r="K408" s="8" t="s">
        <v>1971</v>
      </c>
      <c r="L408" s="11">
        <v>6144840803</v>
      </c>
      <c r="M408" s="10" t="s">
        <v>4516</v>
      </c>
      <c r="N408" s="8" t="s">
        <v>1972</v>
      </c>
    </row>
    <row r="409" spans="1:14">
      <c r="A409" s="18" t="s">
        <v>3299</v>
      </c>
      <c r="B409" s="18" t="s">
        <v>2621</v>
      </c>
      <c r="C409" s="11">
        <v>6144143058</v>
      </c>
      <c r="D409" s="18" t="s">
        <v>3160</v>
      </c>
      <c r="E409" s="18" t="s">
        <v>3155</v>
      </c>
      <c r="F409" s="19">
        <v>43203</v>
      </c>
      <c r="G409" s="10" t="str">
        <f>VLOOKUP(C409,Sheet1!O:P,2,FALSE)</f>
        <v>Source: David</v>
      </c>
      <c r="H409" s="22" t="s">
        <v>5300</v>
      </c>
      <c r="I409" s="22" t="s">
        <v>5588</v>
      </c>
      <c r="J409" s="23">
        <v>24798</v>
      </c>
      <c r="K409" s="8" t="s">
        <v>1971</v>
      </c>
      <c r="L409" s="11">
        <v>6144143058</v>
      </c>
      <c r="M409" s="10" t="s">
        <v>4517</v>
      </c>
      <c r="N409" s="8" t="s">
        <v>1972</v>
      </c>
    </row>
    <row r="410" spans="1:14">
      <c r="A410" s="18" t="s">
        <v>3300</v>
      </c>
      <c r="B410" s="18" t="s">
        <v>2622</v>
      </c>
      <c r="C410" s="11">
        <v>6144840846</v>
      </c>
      <c r="D410" s="18" t="s">
        <v>3160</v>
      </c>
      <c r="E410" s="18" t="s">
        <v>3155</v>
      </c>
      <c r="F410" s="19">
        <v>43204</v>
      </c>
      <c r="G410" s="10" t="str">
        <f>VLOOKUP(C410,Sheet1!O:P,2,FALSE)</f>
        <v>Source: David</v>
      </c>
      <c r="H410" s="22" t="s">
        <v>5589</v>
      </c>
      <c r="I410" s="22" t="s">
        <v>5590</v>
      </c>
      <c r="J410" s="23">
        <v>26942</v>
      </c>
      <c r="K410" s="8" t="s">
        <v>1971</v>
      </c>
      <c r="L410" s="11">
        <v>6144840846</v>
      </c>
      <c r="M410" s="10" t="s">
        <v>4518</v>
      </c>
      <c r="N410" s="8" t="s">
        <v>1972</v>
      </c>
    </row>
    <row r="411" spans="1:14">
      <c r="A411" s="18" t="s">
        <v>3301</v>
      </c>
      <c r="B411" s="18" t="s">
        <v>2623</v>
      </c>
      <c r="C411" s="11">
        <v>6144841247</v>
      </c>
      <c r="D411" s="18" t="s">
        <v>3160</v>
      </c>
      <c r="E411" s="18" t="s">
        <v>3155</v>
      </c>
      <c r="F411" s="19">
        <v>43205</v>
      </c>
      <c r="G411" s="10" t="str">
        <f>VLOOKUP(C411,Sheet1!O:P,2,FALSE)</f>
        <v>Source: David</v>
      </c>
      <c r="H411" s="22" t="s">
        <v>4870</v>
      </c>
      <c r="I411" s="22" t="s">
        <v>5591</v>
      </c>
      <c r="J411" s="23">
        <v>28727</v>
      </c>
      <c r="K411" s="8" t="s">
        <v>1971</v>
      </c>
      <c r="L411" s="11">
        <v>6144841247</v>
      </c>
      <c r="M411" s="10" t="s">
        <v>4519</v>
      </c>
      <c r="N411" s="8" t="s">
        <v>1972</v>
      </c>
    </row>
    <row r="412" spans="1:14">
      <c r="A412" s="18" t="s">
        <v>3302</v>
      </c>
      <c r="B412" s="18" t="s">
        <v>2624</v>
      </c>
      <c r="C412" s="11">
        <v>6145695639</v>
      </c>
      <c r="D412" s="18" t="s">
        <v>3160</v>
      </c>
      <c r="E412" s="18" t="s">
        <v>3155</v>
      </c>
      <c r="F412" s="19">
        <v>43206</v>
      </c>
      <c r="G412" s="10" t="str">
        <f>VLOOKUP(C412,Sheet1!O:P,2,FALSE)</f>
        <v>Source: David</v>
      </c>
      <c r="H412" s="22" t="s">
        <v>5075</v>
      </c>
      <c r="I412" s="22" t="s">
        <v>5592</v>
      </c>
      <c r="J412" s="23">
        <v>31718</v>
      </c>
      <c r="K412" s="8" t="s">
        <v>1971</v>
      </c>
      <c r="L412" s="11">
        <v>6145695639</v>
      </c>
      <c r="M412" s="10" t="s">
        <v>4520</v>
      </c>
      <c r="N412" s="8" t="s">
        <v>1972</v>
      </c>
    </row>
    <row r="413" spans="1:14">
      <c r="A413" s="18" t="s">
        <v>3303</v>
      </c>
      <c r="B413" s="18" t="s">
        <v>2625</v>
      </c>
      <c r="C413" s="11">
        <v>6143336846</v>
      </c>
      <c r="D413" s="18" t="s">
        <v>3160</v>
      </c>
      <c r="E413" s="18" t="s">
        <v>3155</v>
      </c>
      <c r="F413" s="19">
        <v>43207</v>
      </c>
      <c r="G413" s="10" t="str">
        <f>VLOOKUP(C413,Sheet1!O:P,2,FALSE)</f>
        <v>Source: David</v>
      </c>
      <c r="H413" s="22" t="s">
        <v>5206</v>
      </c>
      <c r="I413" s="22" t="s">
        <v>5593</v>
      </c>
      <c r="J413" s="23">
        <v>29018</v>
      </c>
      <c r="K413" s="8" t="s">
        <v>1971</v>
      </c>
      <c r="L413" s="11">
        <v>6143336846</v>
      </c>
      <c r="M413" s="10" t="s">
        <v>4521</v>
      </c>
      <c r="N413" s="8" t="s">
        <v>1972</v>
      </c>
    </row>
    <row r="414" spans="1:14">
      <c r="A414" s="18" t="s">
        <v>3304</v>
      </c>
      <c r="B414" s="18" t="s">
        <v>2626</v>
      </c>
      <c r="C414" s="11">
        <v>6146298048</v>
      </c>
      <c r="D414" s="18" t="s">
        <v>3160</v>
      </c>
      <c r="E414" s="18" t="s">
        <v>3155</v>
      </c>
      <c r="F414" s="19">
        <v>43209</v>
      </c>
      <c r="G414" s="10" t="str">
        <f>VLOOKUP(C414,Sheet1!O:P,2,FALSE)</f>
        <v>Source: David</v>
      </c>
      <c r="H414" s="22" t="s">
        <v>4995</v>
      </c>
      <c r="I414" s="22" t="s">
        <v>4863</v>
      </c>
      <c r="J414" s="23">
        <v>20269</v>
      </c>
      <c r="K414" s="8" t="s">
        <v>1971</v>
      </c>
      <c r="L414" s="11">
        <v>6146298048</v>
      </c>
      <c r="M414" s="10" t="s">
        <v>4522</v>
      </c>
      <c r="N414" s="8" t="s">
        <v>1972</v>
      </c>
    </row>
    <row r="415" spans="1:14">
      <c r="A415" s="18" t="s">
        <v>3305</v>
      </c>
      <c r="B415" s="18" t="s">
        <v>2627</v>
      </c>
      <c r="C415" s="11">
        <v>6143839498</v>
      </c>
      <c r="D415" s="18" t="s">
        <v>3160</v>
      </c>
      <c r="E415" s="18" t="s">
        <v>3155</v>
      </c>
      <c r="F415" s="19">
        <v>43211</v>
      </c>
      <c r="G415" s="10" t="str">
        <f>VLOOKUP(C415,Sheet1!O:P,2,FALSE)</f>
        <v>Source: David</v>
      </c>
      <c r="H415" s="22" t="s">
        <v>5272</v>
      </c>
      <c r="I415" s="22" t="s">
        <v>5594</v>
      </c>
      <c r="J415" s="23">
        <v>14278</v>
      </c>
      <c r="K415" s="8" t="s">
        <v>1971</v>
      </c>
      <c r="L415" s="11">
        <v>6143839498</v>
      </c>
      <c r="M415" s="10" t="s">
        <v>4523</v>
      </c>
      <c r="N415" s="8" t="s">
        <v>1972</v>
      </c>
    </row>
    <row r="416" spans="1:14">
      <c r="A416" s="18" t="s">
        <v>3306</v>
      </c>
      <c r="B416" s="18" t="s">
        <v>2628</v>
      </c>
      <c r="C416" s="11">
        <v>6146298051</v>
      </c>
      <c r="D416" s="18" t="s">
        <v>3160</v>
      </c>
      <c r="E416" s="18" t="s">
        <v>3155</v>
      </c>
      <c r="F416" s="19">
        <v>43212</v>
      </c>
      <c r="G416" s="10" t="str">
        <f>VLOOKUP(C416,Sheet1!O:P,2,FALSE)</f>
        <v>Source: David</v>
      </c>
      <c r="H416" s="22" t="s">
        <v>5096</v>
      </c>
      <c r="I416" s="22" t="s">
        <v>5595</v>
      </c>
      <c r="J416" s="23">
        <v>17327</v>
      </c>
      <c r="K416" s="8" t="s">
        <v>1971</v>
      </c>
      <c r="L416" s="11">
        <v>6146298051</v>
      </c>
      <c r="M416" s="10" t="s">
        <v>4524</v>
      </c>
      <c r="N416" s="8" t="s">
        <v>1972</v>
      </c>
    </row>
    <row r="417" spans="1:14">
      <c r="A417" s="18" t="s">
        <v>3307</v>
      </c>
      <c r="B417" s="18" t="s">
        <v>2629</v>
      </c>
      <c r="C417" s="11">
        <v>6143289782</v>
      </c>
      <c r="D417" s="18" t="s">
        <v>3160</v>
      </c>
      <c r="E417" s="18" t="s">
        <v>3155</v>
      </c>
      <c r="F417" s="19">
        <v>43213</v>
      </c>
      <c r="G417" s="10" t="str">
        <f>VLOOKUP(C417,Sheet1!O:P,2,FALSE)</f>
        <v>Source: David</v>
      </c>
      <c r="H417" s="22" t="s">
        <v>4879</v>
      </c>
      <c r="I417" s="22" t="s">
        <v>5596</v>
      </c>
      <c r="J417" s="23">
        <v>29333</v>
      </c>
      <c r="K417" s="8" t="s">
        <v>1971</v>
      </c>
      <c r="L417" s="11">
        <v>6143289782</v>
      </c>
      <c r="M417" s="10" t="s">
        <v>4525</v>
      </c>
      <c r="N417" s="8" t="s">
        <v>1972</v>
      </c>
    </row>
    <row r="418" spans="1:14">
      <c r="A418" s="18" t="s">
        <v>3308</v>
      </c>
      <c r="B418" s="18" t="s">
        <v>2630</v>
      </c>
      <c r="C418" s="11">
        <v>6146298052</v>
      </c>
      <c r="D418" s="18" t="s">
        <v>3160</v>
      </c>
      <c r="E418" s="18" t="s">
        <v>3155</v>
      </c>
      <c r="F418" s="19">
        <v>43214</v>
      </c>
      <c r="G418" s="10" t="str">
        <f>VLOOKUP(C418,Sheet1!O:P,2,FALSE)</f>
        <v>Source: David</v>
      </c>
      <c r="H418" s="22" t="s">
        <v>5559</v>
      </c>
      <c r="I418" s="22" t="s">
        <v>5597</v>
      </c>
      <c r="J418" s="23">
        <v>12534</v>
      </c>
      <c r="K418" s="8" t="s">
        <v>1971</v>
      </c>
      <c r="L418" s="11">
        <v>6146298052</v>
      </c>
      <c r="M418" s="10" t="s">
        <v>4526</v>
      </c>
      <c r="N418" s="8" t="s">
        <v>1972</v>
      </c>
    </row>
    <row r="419" spans="1:14">
      <c r="A419" s="18" t="s">
        <v>3309</v>
      </c>
      <c r="B419" s="18" t="s">
        <v>2631</v>
      </c>
      <c r="C419" s="11">
        <v>6146109360</v>
      </c>
      <c r="D419" s="18" t="s">
        <v>3160</v>
      </c>
      <c r="E419" s="18" t="s">
        <v>3155</v>
      </c>
      <c r="F419" s="19">
        <v>43215</v>
      </c>
      <c r="G419" s="10" t="str">
        <f>VLOOKUP(C419,Sheet1!O:P,2,FALSE)</f>
        <v>Source: David</v>
      </c>
      <c r="H419" s="22" t="s">
        <v>4935</v>
      </c>
      <c r="I419" s="22" t="s">
        <v>5598</v>
      </c>
      <c r="J419" s="23">
        <v>33254</v>
      </c>
      <c r="K419" s="8" t="s">
        <v>1971</v>
      </c>
      <c r="L419" s="11">
        <v>6146109360</v>
      </c>
      <c r="M419" s="10" t="s">
        <v>4527</v>
      </c>
      <c r="N419" s="8" t="s">
        <v>1972</v>
      </c>
    </row>
    <row r="420" spans="1:14">
      <c r="A420" s="18" t="s">
        <v>3310</v>
      </c>
      <c r="B420" s="18" t="s">
        <v>2632</v>
      </c>
      <c r="C420" s="11">
        <v>6143839509</v>
      </c>
      <c r="D420" s="18" t="s">
        <v>3160</v>
      </c>
      <c r="E420" s="18" t="s">
        <v>3155</v>
      </c>
      <c r="F420" s="19">
        <v>43219</v>
      </c>
      <c r="G420" s="10" t="str">
        <f>VLOOKUP(C420,Sheet1!O:P,2,FALSE)</f>
        <v>Source: David</v>
      </c>
      <c r="H420" s="22" t="s">
        <v>5599</v>
      </c>
      <c r="I420" s="22" t="s">
        <v>5600</v>
      </c>
      <c r="J420" s="23">
        <v>15072</v>
      </c>
      <c r="K420" s="8" t="s">
        <v>1971</v>
      </c>
      <c r="L420" s="11">
        <v>6143839509</v>
      </c>
      <c r="M420" s="10" t="s">
        <v>4528</v>
      </c>
      <c r="N420" s="8" t="s">
        <v>1972</v>
      </c>
    </row>
    <row r="421" spans="1:14">
      <c r="A421" s="18" t="s">
        <v>3311</v>
      </c>
      <c r="B421" s="18" t="s">
        <v>2633</v>
      </c>
      <c r="C421" s="11">
        <v>6144143044</v>
      </c>
      <c r="D421" s="18" t="s">
        <v>3160</v>
      </c>
      <c r="E421" s="18" t="s">
        <v>3155</v>
      </c>
      <c r="F421" s="19">
        <v>43220</v>
      </c>
      <c r="G421" s="10" t="str">
        <f>VLOOKUP(C421,Sheet1!O:P,2,FALSE)</f>
        <v>Source: David</v>
      </c>
      <c r="H421" s="22" t="s">
        <v>4855</v>
      </c>
      <c r="I421" s="22" t="s">
        <v>5601</v>
      </c>
      <c r="J421" s="23">
        <v>23461</v>
      </c>
      <c r="K421" s="8" t="s">
        <v>1971</v>
      </c>
      <c r="L421" s="11">
        <v>6144143044</v>
      </c>
      <c r="M421" s="10" t="s">
        <v>4529</v>
      </c>
      <c r="N421" s="8" t="s">
        <v>1972</v>
      </c>
    </row>
    <row r="422" spans="1:14">
      <c r="A422" s="18" t="s">
        <v>3312</v>
      </c>
      <c r="B422" s="18" t="s">
        <v>2634</v>
      </c>
      <c r="C422" s="11">
        <v>6144143054</v>
      </c>
      <c r="D422" s="18" t="s">
        <v>3160</v>
      </c>
      <c r="E422" s="18" t="s">
        <v>3155</v>
      </c>
      <c r="F422" s="19">
        <v>43221</v>
      </c>
      <c r="G422" s="10" t="str">
        <f>VLOOKUP(C422,Sheet1!O:P,2,FALSE)</f>
        <v>Source: David</v>
      </c>
      <c r="H422" s="22" t="s">
        <v>4879</v>
      </c>
      <c r="I422" s="22" t="s">
        <v>4956</v>
      </c>
      <c r="J422" s="23">
        <v>17177</v>
      </c>
      <c r="K422" s="8" t="s">
        <v>1971</v>
      </c>
      <c r="L422" s="11">
        <v>6144143054</v>
      </c>
      <c r="M422" s="10" t="s">
        <v>4530</v>
      </c>
      <c r="N422" s="8" t="s">
        <v>1972</v>
      </c>
    </row>
    <row r="423" spans="1:14">
      <c r="A423" s="18" t="s">
        <v>3313</v>
      </c>
      <c r="B423" s="18" t="s">
        <v>2635</v>
      </c>
      <c r="C423" s="11">
        <v>6143839668</v>
      </c>
      <c r="D423" s="18" t="s">
        <v>3160</v>
      </c>
      <c r="E423" s="18" t="s">
        <v>3155</v>
      </c>
      <c r="F423" s="19">
        <v>43222</v>
      </c>
      <c r="G423" s="10" t="str">
        <f>VLOOKUP(C423,Sheet1!O:P,2,FALSE)</f>
        <v>Source: David</v>
      </c>
      <c r="H423" s="24" t="s">
        <v>5602</v>
      </c>
      <c r="I423" s="24" t="s">
        <v>4886</v>
      </c>
      <c r="J423" s="25">
        <v>11749</v>
      </c>
      <c r="K423" s="8" t="s">
        <v>1971</v>
      </c>
      <c r="L423" s="11">
        <v>6143839668</v>
      </c>
      <c r="M423" s="10" t="s">
        <v>4531</v>
      </c>
      <c r="N423" s="8" t="s">
        <v>1972</v>
      </c>
    </row>
    <row r="424" spans="1:14">
      <c r="A424" s="18" t="s">
        <v>3314</v>
      </c>
      <c r="B424" s="18" t="s">
        <v>2636</v>
      </c>
      <c r="C424" s="11">
        <v>6144233754</v>
      </c>
      <c r="D424" s="18" t="s">
        <v>3160</v>
      </c>
      <c r="E424" s="18" t="s">
        <v>3155</v>
      </c>
      <c r="F424" s="19">
        <v>43223</v>
      </c>
      <c r="G424" s="10" t="str">
        <f>VLOOKUP(C424,Sheet1!O:P,2,FALSE)</f>
        <v>Source: David</v>
      </c>
      <c r="H424" s="22" t="s">
        <v>5582</v>
      </c>
      <c r="I424" s="22" t="s">
        <v>5603</v>
      </c>
      <c r="J424" s="23">
        <v>30990</v>
      </c>
      <c r="K424" s="8" t="s">
        <v>1971</v>
      </c>
      <c r="L424" s="11">
        <v>6144233754</v>
      </c>
      <c r="M424" s="10" t="s">
        <v>4532</v>
      </c>
      <c r="N424" s="8" t="s">
        <v>1972</v>
      </c>
    </row>
    <row r="425" spans="1:14">
      <c r="A425" s="18" t="s">
        <v>3315</v>
      </c>
      <c r="B425" s="18" t="s">
        <v>2637</v>
      </c>
      <c r="C425" s="11">
        <v>6144143027</v>
      </c>
      <c r="D425" s="18" t="s">
        <v>3160</v>
      </c>
      <c r="E425" s="18" t="s">
        <v>3155</v>
      </c>
      <c r="F425" s="19">
        <v>43224</v>
      </c>
      <c r="G425" s="10" t="str">
        <f>VLOOKUP(C425,Sheet1!O:P,2,FALSE)</f>
        <v>Source: David</v>
      </c>
      <c r="H425" s="22" t="s">
        <v>5210</v>
      </c>
      <c r="I425" s="22" t="s">
        <v>4946</v>
      </c>
      <c r="J425" s="23">
        <v>17840</v>
      </c>
      <c r="K425" s="8" t="s">
        <v>1971</v>
      </c>
      <c r="L425" s="11">
        <v>6144143027</v>
      </c>
      <c r="M425" s="10" t="s">
        <v>4533</v>
      </c>
      <c r="N425" s="8" t="s">
        <v>1972</v>
      </c>
    </row>
    <row r="426" spans="1:14">
      <c r="A426" s="18" t="s">
        <v>3316</v>
      </c>
      <c r="B426" s="18" t="s">
        <v>2638</v>
      </c>
      <c r="C426" s="11">
        <v>6144143037</v>
      </c>
      <c r="D426" s="18" t="s">
        <v>3160</v>
      </c>
      <c r="E426" s="18" t="s">
        <v>3155</v>
      </c>
      <c r="F426" s="19">
        <v>43227</v>
      </c>
      <c r="G426" s="10" t="str">
        <f>VLOOKUP(C426,Sheet1!O:P,2,FALSE)</f>
        <v>Source: David</v>
      </c>
      <c r="H426" s="22" t="s">
        <v>5604</v>
      </c>
      <c r="I426" s="22" t="s">
        <v>5605</v>
      </c>
      <c r="J426" s="23">
        <v>12199</v>
      </c>
      <c r="K426" s="8" t="s">
        <v>1971</v>
      </c>
      <c r="L426" s="11">
        <v>6144143037</v>
      </c>
      <c r="M426" s="10" t="s">
        <v>4534</v>
      </c>
      <c r="N426" s="8" t="s">
        <v>1972</v>
      </c>
    </row>
    <row r="427" spans="1:14">
      <c r="A427" s="18" t="s">
        <v>3317</v>
      </c>
      <c r="B427" s="18" t="s">
        <v>2639</v>
      </c>
      <c r="C427" s="11">
        <v>6146995220</v>
      </c>
      <c r="D427" s="18" t="s">
        <v>3160</v>
      </c>
      <c r="E427" s="18" t="s">
        <v>3155</v>
      </c>
      <c r="F427" s="19">
        <v>43228</v>
      </c>
      <c r="G427" s="10" t="str">
        <f>VLOOKUP(C427,Sheet1!O:P,2,FALSE)</f>
        <v>Source: David</v>
      </c>
      <c r="H427" s="22" t="s">
        <v>4860</v>
      </c>
      <c r="I427" s="22" t="s">
        <v>5606</v>
      </c>
      <c r="J427" s="23">
        <v>29852</v>
      </c>
      <c r="K427" s="8" t="s">
        <v>1971</v>
      </c>
      <c r="L427" s="11">
        <v>6146995220</v>
      </c>
      <c r="M427" s="10" t="s">
        <v>4535</v>
      </c>
      <c r="N427" s="8" t="s">
        <v>1972</v>
      </c>
    </row>
    <row r="428" spans="1:14">
      <c r="A428" s="18" t="s">
        <v>3318</v>
      </c>
      <c r="B428" s="18" t="s">
        <v>2640</v>
      </c>
      <c r="C428" s="11">
        <v>6144500582</v>
      </c>
      <c r="D428" s="18" t="s">
        <v>3160</v>
      </c>
      <c r="E428" s="18" t="s">
        <v>3155</v>
      </c>
      <c r="F428" s="19">
        <v>43229</v>
      </c>
      <c r="G428" s="10" t="str">
        <f>VLOOKUP(C428,Sheet1!O:P,2,FALSE)</f>
        <v>Source: David</v>
      </c>
      <c r="H428" s="22" t="s">
        <v>4844</v>
      </c>
      <c r="I428" s="22" t="s">
        <v>5607</v>
      </c>
      <c r="J428" s="23">
        <v>21243</v>
      </c>
      <c r="K428" s="8" t="s">
        <v>1971</v>
      </c>
      <c r="L428" s="11">
        <v>6144500582</v>
      </c>
      <c r="M428" s="10" t="s">
        <v>4536</v>
      </c>
      <c r="N428" s="8" t="s">
        <v>1972</v>
      </c>
    </row>
    <row r="429" spans="1:14">
      <c r="A429" s="18" t="s">
        <v>3681</v>
      </c>
      <c r="B429" s="18" t="s">
        <v>2641</v>
      </c>
      <c r="C429" s="11">
        <v>6143839530</v>
      </c>
      <c r="D429" s="18" t="s">
        <v>3160</v>
      </c>
      <c r="E429" s="18" t="s">
        <v>3155</v>
      </c>
      <c r="F429" s="19">
        <v>43230</v>
      </c>
      <c r="G429" s="10" t="str">
        <f>VLOOKUP(C429,Sheet1!O:P,2,FALSE)</f>
        <v>Source: David</v>
      </c>
      <c r="H429" s="22" t="s">
        <v>5145</v>
      </c>
      <c r="I429" s="22" t="s">
        <v>5608</v>
      </c>
      <c r="J429" s="23">
        <v>17689</v>
      </c>
      <c r="K429" s="8" t="s">
        <v>1971</v>
      </c>
      <c r="L429" s="11">
        <v>6143839530</v>
      </c>
      <c r="M429" s="10" t="s">
        <v>4537</v>
      </c>
      <c r="N429" s="8" t="s">
        <v>1972</v>
      </c>
    </row>
    <row r="430" spans="1:14">
      <c r="A430" s="18" t="s">
        <v>3682</v>
      </c>
      <c r="B430" s="18" t="s">
        <v>2642</v>
      </c>
      <c r="C430" s="11">
        <v>6146109351</v>
      </c>
      <c r="D430" s="18" t="s">
        <v>3160</v>
      </c>
      <c r="E430" s="18" t="s">
        <v>3155</v>
      </c>
      <c r="F430" s="19">
        <v>43231</v>
      </c>
      <c r="G430" s="10" t="str">
        <f>VLOOKUP(C430,Sheet1!O:P,2,FALSE)</f>
        <v>Source: David</v>
      </c>
      <c r="H430" s="22" t="s">
        <v>4854</v>
      </c>
      <c r="I430" s="22" t="s">
        <v>5501</v>
      </c>
      <c r="J430" s="23">
        <v>15087</v>
      </c>
      <c r="K430" s="8" t="s">
        <v>1971</v>
      </c>
      <c r="L430" s="11">
        <v>6146109351</v>
      </c>
      <c r="M430" s="10" t="s">
        <v>4538</v>
      </c>
      <c r="N430" s="8" t="s">
        <v>1972</v>
      </c>
    </row>
    <row r="431" spans="1:14">
      <c r="A431" s="18" t="s">
        <v>3683</v>
      </c>
      <c r="B431" s="18" t="s">
        <v>2643</v>
      </c>
      <c r="C431" s="11">
        <v>6143289783</v>
      </c>
      <c r="D431" s="18" t="s">
        <v>3160</v>
      </c>
      <c r="E431" s="18" t="s">
        <v>3155</v>
      </c>
      <c r="F431" s="19">
        <v>43232</v>
      </c>
      <c r="G431" s="10" t="str">
        <f>VLOOKUP(C431,Sheet1!O:P,2,FALSE)</f>
        <v>Source: David</v>
      </c>
      <c r="H431" s="22" t="s">
        <v>5609</v>
      </c>
      <c r="I431" s="22" t="s">
        <v>5610</v>
      </c>
      <c r="J431" s="23">
        <v>33533</v>
      </c>
      <c r="K431" s="8" t="s">
        <v>1971</v>
      </c>
      <c r="L431" s="11">
        <v>6143289783</v>
      </c>
      <c r="M431" s="10" t="s">
        <v>4539</v>
      </c>
      <c r="N431" s="8" t="s">
        <v>1972</v>
      </c>
    </row>
    <row r="432" spans="1:14">
      <c r="A432" s="18" t="s">
        <v>3684</v>
      </c>
      <c r="B432" s="18" t="s">
        <v>2644</v>
      </c>
      <c r="C432" s="11">
        <v>6143567540</v>
      </c>
      <c r="D432" s="18" t="s">
        <v>3160</v>
      </c>
      <c r="E432" s="18" t="s">
        <v>3155</v>
      </c>
      <c r="F432" s="19">
        <v>43235</v>
      </c>
      <c r="G432" s="10" t="str">
        <f>VLOOKUP(C432,Sheet1!O:P,2,FALSE)</f>
        <v>Source: David</v>
      </c>
      <c r="H432" s="22" t="s">
        <v>5319</v>
      </c>
      <c r="I432" s="22" t="s">
        <v>5611</v>
      </c>
      <c r="J432" s="23">
        <v>17192</v>
      </c>
      <c r="K432" s="8" t="s">
        <v>1971</v>
      </c>
      <c r="L432" s="11">
        <v>6143567540</v>
      </c>
      <c r="M432" s="10" t="s">
        <v>4540</v>
      </c>
      <c r="N432" s="8" t="s">
        <v>1972</v>
      </c>
    </row>
    <row r="433" spans="1:14">
      <c r="A433" s="18" t="s">
        <v>3685</v>
      </c>
      <c r="B433" s="18" t="s">
        <v>2645</v>
      </c>
      <c r="C433" s="11">
        <v>6144500583</v>
      </c>
      <c r="D433" s="18" t="s">
        <v>3160</v>
      </c>
      <c r="E433" s="18" t="s">
        <v>3155</v>
      </c>
      <c r="F433" s="19">
        <v>43240</v>
      </c>
      <c r="G433" s="10" t="str">
        <f>VLOOKUP(C433,Sheet1!O:P,2,FALSE)</f>
        <v>Source: David</v>
      </c>
      <c r="H433" s="22" t="s">
        <v>5085</v>
      </c>
      <c r="I433" s="22" t="s">
        <v>5612</v>
      </c>
      <c r="J433" s="23">
        <v>23849</v>
      </c>
      <c r="K433" s="8" t="s">
        <v>1971</v>
      </c>
      <c r="L433" s="11">
        <v>6144500583</v>
      </c>
      <c r="M433" s="10" t="s">
        <v>4541</v>
      </c>
      <c r="N433" s="8" t="s">
        <v>1972</v>
      </c>
    </row>
    <row r="434" spans="1:14">
      <c r="A434" s="18" t="s">
        <v>3709</v>
      </c>
      <c r="B434" s="18" t="s">
        <v>2700</v>
      </c>
      <c r="C434" s="11">
        <v>4402204010</v>
      </c>
      <c r="D434" s="18" t="s">
        <v>3173</v>
      </c>
      <c r="E434" s="18" t="s">
        <v>3155</v>
      </c>
      <c r="F434" s="19">
        <v>44011</v>
      </c>
      <c r="G434" s="10" t="str">
        <f>VLOOKUP(C434,Sheet1!O:P,2,FALSE)</f>
        <v>Source: David</v>
      </c>
      <c r="H434" s="22" t="s">
        <v>5092</v>
      </c>
      <c r="I434" s="22" t="s">
        <v>5201</v>
      </c>
      <c r="J434" s="23">
        <v>12652</v>
      </c>
      <c r="K434" s="8" t="s">
        <v>1971</v>
      </c>
      <c r="L434" s="11">
        <v>4402204010</v>
      </c>
      <c r="M434" s="10" t="s">
        <v>4596</v>
      </c>
      <c r="N434" s="8" t="s">
        <v>1972</v>
      </c>
    </row>
    <row r="435" spans="1:14">
      <c r="A435" s="18" t="s">
        <v>3710</v>
      </c>
      <c r="B435" s="18" t="s">
        <v>2701</v>
      </c>
      <c r="C435" s="11">
        <v>4258809119</v>
      </c>
      <c r="D435" s="18" t="s">
        <v>3174</v>
      </c>
      <c r="E435" s="18" t="s">
        <v>3155</v>
      </c>
      <c r="F435" s="19">
        <v>44012</v>
      </c>
      <c r="G435" s="10" t="str">
        <f>VLOOKUP(C435,Sheet1!O:P,2,FALSE)</f>
        <v>Source: David</v>
      </c>
      <c r="H435" s="22" t="s">
        <v>4873</v>
      </c>
      <c r="I435" s="22" t="s">
        <v>5109</v>
      </c>
      <c r="J435" s="23">
        <v>28761</v>
      </c>
      <c r="K435" s="8" t="s">
        <v>1971</v>
      </c>
      <c r="L435" s="11">
        <v>4258809119</v>
      </c>
      <c r="M435" s="10" t="s">
        <v>4597</v>
      </c>
      <c r="N435" s="8" t="s">
        <v>1972</v>
      </c>
    </row>
    <row r="436" spans="1:14">
      <c r="A436" s="18" t="s">
        <v>3715</v>
      </c>
      <c r="B436" s="18" t="s">
        <v>2706</v>
      </c>
      <c r="C436" s="11">
        <v>4403056536</v>
      </c>
      <c r="D436" s="18" t="s">
        <v>3179</v>
      </c>
      <c r="E436" s="18" t="s">
        <v>3155</v>
      </c>
      <c r="F436" s="19">
        <v>44017</v>
      </c>
      <c r="G436" s="10" t="str">
        <f>VLOOKUP(C436,Sheet1!O:P,2,FALSE)</f>
        <v>Source: David</v>
      </c>
      <c r="H436" s="22" t="s">
        <v>5672</v>
      </c>
      <c r="I436" s="22" t="s">
        <v>5673</v>
      </c>
      <c r="J436" s="23">
        <v>15289</v>
      </c>
      <c r="K436" s="8" t="s">
        <v>1971</v>
      </c>
      <c r="L436" s="11">
        <v>4403056536</v>
      </c>
      <c r="M436" s="10" t="s">
        <v>4602</v>
      </c>
      <c r="N436" s="8" t="s">
        <v>1972</v>
      </c>
    </row>
    <row r="437" spans="1:14">
      <c r="A437" s="18" t="s">
        <v>3736</v>
      </c>
      <c r="B437" s="18" t="s">
        <v>2727</v>
      </c>
      <c r="C437" s="11">
        <v>4402268062</v>
      </c>
      <c r="D437" s="18" t="s">
        <v>3199</v>
      </c>
      <c r="E437" s="18" t="s">
        <v>3155</v>
      </c>
      <c r="F437" s="19">
        <v>44039</v>
      </c>
      <c r="G437" s="10" t="str">
        <f>VLOOKUP(C437,Sheet1!O:P,2,FALSE)</f>
        <v>Source: David</v>
      </c>
      <c r="H437" s="22" t="s">
        <v>4860</v>
      </c>
      <c r="I437" s="22" t="s">
        <v>5692</v>
      </c>
      <c r="J437" s="23">
        <v>14054</v>
      </c>
      <c r="K437" s="8" t="s">
        <v>1971</v>
      </c>
      <c r="L437" s="11">
        <v>4402268062</v>
      </c>
      <c r="M437" s="10" t="s">
        <v>4623</v>
      </c>
      <c r="N437" s="8" t="s">
        <v>1972</v>
      </c>
    </row>
    <row r="438" spans="1:14">
      <c r="A438" s="18" t="s">
        <v>3732</v>
      </c>
      <c r="B438" s="18" t="s">
        <v>2723</v>
      </c>
      <c r="C438" s="11">
        <v>4402268074</v>
      </c>
      <c r="D438" s="18" t="s">
        <v>3195</v>
      </c>
      <c r="E438" s="18" t="s">
        <v>3155</v>
      </c>
      <c r="F438" s="19">
        <v>44060</v>
      </c>
      <c r="G438" s="10" t="str">
        <f>VLOOKUP(C438,Sheet1!O:P,2,FALSE)</f>
        <v>Source: David</v>
      </c>
      <c r="H438" s="22" t="s">
        <v>4877</v>
      </c>
      <c r="I438" s="22" t="s">
        <v>5688</v>
      </c>
      <c r="J438" s="23">
        <v>15980</v>
      </c>
      <c r="K438" s="8" t="s">
        <v>1971</v>
      </c>
      <c r="L438" s="11">
        <v>4402268074</v>
      </c>
      <c r="M438" s="10" t="s">
        <v>4619</v>
      </c>
      <c r="N438" s="8" t="s">
        <v>1972</v>
      </c>
    </row>
    <row r="439" spans="1:14">
      <c r="A439" s="18" t="s">
        <v>3735</v>
      </c>
      <c r="B439" s="18" t="s">
        <v>2726</v>
      </c>
      <c r="C439" s="11">
        <v>4402268095</v>
      </c>
      <c r="D439" s="18" t="s">
        <v>3198</v>
      </c>
      <c r="E439" s="18" t="s">
        <v>3155</v>
      </c>
      <c r="F439" s="19">
        <v>44070</v>
      </c>
      <c r="G439" s="10" t="str">
        <f>VLOOKUP(C439,Sheet1!O:P,2,FALSE)</f>
        <v>Source: David</v>
      </c>
      <c r="H439" s="22" t="s">
        <v>5079</v>
      </c>
      <c r="I439" s="22" t="s">
        <v>5691</v>
      </c>
      <c r="J439" s="23">
        <v>17099</v>
      </c>
      <c r="K439" s="8" t="s">
        <v>1971</v>
      </c>
      <c r="L439" s="11">
        <v>4402268095</v>
      </c>
      <c r="M439" s="10" t="s">
        <v>4622</v>
      </c>
      <c r="N439" s="8" t="s">
        <v>1972</v>
      </c>
    </row>
    <row r="440" spans="1:14">
      <c r="A440" s="18" t="s">
        <v>3739</v>
      </c>
      <c r="B440" s="18" t="s">
        <v>2730</v>
      </c>
      <c r="C440" s="11">
        <v>4402268071</v>
      </c>
      <c r="D440" s="18" t="s">
        <v>3202</v>
      </c>
      <c r="E440" s="18" t="s">
        <v>3155</v>
      </c>
      <c r="F440" s="19">
        <v>44077</v>
      </c>
      <c r="G440" s="10" t="str">
        <f>VLOOKUP(C440,Sheet1!O:P,2,FALSE)</f>
        <v>Source: David</v>
      </c>
      <c r="H440" s="22" t="s">
        <v>4935</v>
      </c>
      <c r="I440" s="22" t="s">
        <v>5128</v>
      </c>
      <c r="J440" s="23">
        <v>30859</v>
      </c>
      <c r="K440" s="8" t="s">
        <v>1971</v>
      </c>
      <c r="L440" s="11">
        <v>4402268071</v>
      </c>
      <c r="M440" s="10" t="s">
        <v>4626</v>
      </c>
      <c r="N440" s="8" t="s">
        <v>1972</v>
      </c>
    </row>
    <row r="441" spans="1:14">
      <c r="A441" s="18" t="s">
        <v>3749</v>
      </c>
      <c r="B441" s="18" t="s">
        <v>2740</v>
      </c>
      <c r="C441" s="11">
        <v>4402955631</v>
      </c>
      <c r="D441" s="18" t="s">
        <v>3212</v>
      </c>
      <c r="E441" s="18" t="s">
        <v>3155</v>
      </c>
      <c r="F441" s="19">
        <v>44092</v>
      </c>
      <c r="G441" s="10" t="str">
        <f>VLOOKUP(C441,Sheet1!O:P,2,FALSE)</f>
        <v>Source: David</v>
      </c>
      <c r="H441" s="22" t="s">
        <v>5145</v>
      </c>
      <c r="I441" s="22" t="s">
        <v>5700</v>
      </c>
      <c r="J441" s="23">
        <v>20941</v>
      </c>
      <c r="K441" s="8" t="s">
        <v>1971</v>
      </c>
      <c r="L441" s="11">
        <v>4402955631</v>
      </c>
      <c r="M441" s="10" t="s">
        <v>4636</v>
      </c>
      <c r="N441" s="8" t="s">
        <v>1972</v>
      </c>
    </row>
    <row r="442" spans="1:14">
      <c r="A442" s="18" t="s">
        <v>3750</v>
      </c>
      <c r="B442" s="18" t="s">
        <v>2741</v>
      </c>
      <c r="C442" s="11">
        <v>4402268067</v>
      </c>
      <c r="D442" s="18" t="s">
        <v>3213</v>
      </c>
      <c r="E442" s="18" t="s">
        <v>3155</v>
      </c>
      <c r="F442" s="19">
        <v>44094</v>
      </c>
      <c r="G442" s="10" t="str">
        <f>VLOOKUP(C442,Sheet1!O:P,2,FALSE)</f>
        <v>Source: David</v>
      </c>
      <c r="H442" s="22" t="s">
        <v>5701</v>
      </c>
      <c r="I442" s="22" t="s">
        <v>5702</v>
      </c>
      <c r="J442" s="23">
        <v>13709</v>
      </c>
      <c r="K442" s="8" t="s">
        <v>1971</v>
      </c>
      <c r="L442" s="11">
        <v>4402268067</v>
      </c>
      <c r="M442" s="10" t="s">
        <v>4637</v>
      </c>
      <c r="N442" s="8" t="s">
        <v>1972</v>
      </c>
    </row>
    <row r="443" spans="1:14">
      <c r="A443" s="18" t="s">
        <v>3721</v>
      </c>
      <c r="B443" s="18" t="s">
        <v>2712</v>
      </c>
      <c r="C443" s="11">
        <v>4402955336</v>
      </c>
      <c r="D443" s="18" t="s">
        <v>3185</v>
      </c>
      <c r="E443" s="18" t="s">
        <v>3155</v>
      </c>
      <c r="F443" s="19">
        <v>44095</v>
      </c>
      <c r="G443" s="10" t="str">
        <f>VLOOKUP(C443,Sheet1!O:P,2,FALSE)</f>
        <v>Source: David</v>
      </c>
      <c r="H443" s="22" t="s">
        <v>5536</v>
      </c>
      <c r="I443" s="22" t="s">
        <v>5150</v>
      </c>
      <c r="J443" s="23">
        <v>31588</v>
      </c>
      <c r="K443" s="8" t="s">
        <v>1971</v>
      </c>
      <c r="L443" s="11">
        <v>4402955336</v>
      </c>
      <c r="M443" s="10" t="s">
        <v>4608</v>
      </c>
      <c r="N443" s="8" t="s">
        <v>1972</v>
      </c>
    </row>
    <row r="444" spans="1:14">
      <c r="A444" s="18" t="s">
        <v>3670</v>
      </c>
      <c r="B444" s="18" t="s">
        <v>2590</v>
      </c>
      <c r="C444" s="11">
        <v>2164877069</v>
      </c>
      <c r="D444" s="18" t="s">
        <v>3158</v>
      </c>
      <c r="E444" s="18" t="s">
        <v>3155</v>
      </c>
      <c r="F444" s="19">
        <v>44102</v>
      </c>
      <c r="G444" s="10" t="str">
        <f>VLOOKUP(C444,Sheet1!O:P,2,FALSE)</f>
        <v>Source: David</v>
      </c>
      <c r="H444" s="22" t="s">
        <v>5243</v>
      </c>
      <c r="I444" s="22" t="s">
        <v>5569</v>
      </c>
      <c r="J444" s="23">
        <v>31328</v>
      </c>
      <c r="K444" s="8" t="s">
        <v>1971</v>
      </c>
      <c r="L444" s="11">
        <v>2164877069</v>
      </c>
      <c r="M444" s="10" t="s">
        <v>4486</v>
      </c>
      <c r="N444" s="8" t="s">
        <v>1972</v>
      </c>
    </row>
    <row r="445" spans="1:14">
      <c r="A445" s="18" t="s">
        <v>3671</v>
      </c>
      <c r="B445" s="18" t="s">
        <v>2591</v>
      </c>
      <c r="C445" s="11">
        <v>2164877072</v>
      </c>
      <c r="D445" s="18" t="s">
        <v>3158</v>
      </c>
      <c r="E445" s="18" t="s">
        <v>3155</v>
      </c>
      <c r="F445" s="19">
        <v>44103</v>
      </c>
      <c r="G445" s="10" t="str">
        <f>VLOOKUP(C445,Sheet1!O:P,2,FALSE)</f>
        <v>Source: David</v>
      </c>
      <c r="H445" s="22" t="s">
        <v>4961</v>
      </c>
      <c r="I445" s="22" t="s">
        <v>5045</v>
      </c>
      <c r="J445" s="23">
        <v>10421</v>
      </c>
      <c r="K445" s="8" t="s">
        <v>1971</v>
      </c>
      <c r="L445" s="11">
        <v>2164877072</v>
      </c>
      <c r="M445" s="10" t="s">
        <v>4487</v>
      </c>
      <c r="N445" s="8" t="s">
        <v>1972</v>
      </c>
    </row>
    <row r="446" spans="1:14">
      <c r="A446" s="18" t="s">
        <v>3672</v>
      </c>
      <c r="B446" s="18" t="s">
        <v>2592</v>
      </c>
      <c r="C446" s="11">
        <v>2164877073</v>
      </c>
      <c r="D446" s="18" t="s">
        <v>3158</v>
      </c>
      <c r="E446" s="18" t="s">
        <v>3155</v>
      </c>
      <c r="F446" s="19">
        <v>44104</v>
      </c>
      <c r="G446" s="10" t="str">
        <f>VLOOKUP(C446,Sheet1!O:P,2,FALSE)</f>
        <v>Source: David</v>
      </c>
      <c r="H446" s="22" t="s">
        <v>5364</v>
      </c>
      <c r="I446" s="22" t="s">
        <v>4914</v>
      </c>
      <c r="J446" s="23">
        <v>22880</v>
      </c>
      <c r="K446" s="8" t="s">
        <v>1971</v>
      </c>
      <c r="L446" s="11">
        <v>2164877073</v>
      </c>
      <c r="M446" s="10" t="s">
        <v>4488</v>
      </c>
      <c r="N446" s="8" t="s">
        <v>1972</v>
      </c>
    </row>
    <row r="447" spans="1:14">
      <c r="A447" s="18" t="s">
        <v>3299</v>
      </c>
      <c r="B447" s="18" t="s">
        <v>2593</v>
      </c>
      <c r="C447" s="11">
        <v>2164877074</v>
      </c>
      <c r="D447" s="18" t="s">
        <v>3158</v>
      </c>
      <c r="E447" s="18" t="s">
        <v>3155</v>
      </c>
      <c r="F447" s="19">
        <v>44105</v>
      </c>
      <c r="G447" s="10" t="str">
        <f>VLOOKUP(C447,Sheet1!O:P,2,FALSE)</f>
        <v>Source: David</v>
      </c>
      <c r="H447" s="22" t="s">
        <v>4853</v>
      </c>
      <c r="I447" s="22" t="s">
        <v>5570</v>
      </c>
      <c r="J447" s="23">
        <v>20637</v>
      </c>
      <c r="K447" s="8" t="s">
        <v>1971</v>
      </c>
      <c r="L447" s="11">
        <v>2164877074</v>
      </c>
      <c r="M447" s="10" t="s">
        <v>4489</v>
      </c>
      <c r="N447" s="8" t="s">
        <v>1972</v>
      </c>
    </row>
    <row r="448" spans="1:14">
      <c r="A448" s="18" t="s">
        <v>3300</v>
      </c>
      <c r="B448" s="18" t="s">
        <v>2594</v>
      </c>
      <c r="C448" s="11">
        <v>2164877079</v>
      </c>
      <c r="D448" s="18" t="s">
        <v>3158</v>
      </c>
      <c r="E448" s="18" t="s">
        <v>3155</v>
      </c>
      <c r="F448" s="19">
        <v>44106</v>
      </c>
      <c r="G448" s="10" t="str">
        <f>VLOOKUP(C448,Sheet1!O:P,2,FALSE)</f>
        <v>Source: David</v>
      </c>
      <c r="H448" s="22" t="s">
        <v>5571</v>
      </c>
      <c r="I448" s="22" t="s">
        <v>5572</v>
      </c>
      <c r="J448" s="23">
        <v>10378</v>
      </c>
      <c r="K448" s="8" t="s">
        <v>1971</v>
      </c>
      <c r="L448" s="11">
        <v>2164877079</v>
      </c>
      <c r="M448" s="10" t="s">
        <v>4490</v>
      </c>
      <c r="N448" s="8" t="s">
        <v>1972</v>
      </c>
    </row>
    <row r="449" spans="1:14">
      <c r="A449" s="18" t="s">
        <v>3301</v>
      </c>
      <c r="B449" s="18" t="s">
        <v>2595</v>
      </c>
      <c r="C449" s="11">
        <v>2164877081</v>
      </c>
      <c r="D449" s="18" t="s">
        <v>3158</v>
      </c>
      <c r="E449" s="18" t="s">
        <v>3155</v>
      </c>
      <c r="F449" s="19">
        <v>44107</v>
      </c>
      <c r="G449" s="10" t="str">
        <f>VLOOKUP(C449,Sheet1!O:P,2,FALSE)</f>
        <v>Source: David</v>
      </c>
      <c r="H449" s="22" t="s">
        <v>4875</v>
      </c>
      <c r="I449" s="22" t="s">
        <v>5573</v>
      </c>
      <c r="J449" s="23">
        <v>33387</v>
      </c>
      <c r="K449" s="8" t="s">
        <v>1971</v>
      </c>
      <c r="L449" s="11">
        <v>2164877081</v>
      </c>
      <c r="M449" s="10" t="s">
        <v>4491</v>
      </c>
      <c r="N449" s="8" t="s">
        <v>1972</v>
      </c>
    </row>
    <row r="450" spans="1:14">
      <c r="A450" s="18" t="s">
        <v>3302</v>
      </c>
      <c r="B450" s="18" t="s">
        <v>2596</v>
      </c>
      <c r="C450" s="11">
        <v>2164877082</v>
      </c>
      <c r="D450" s="18" t="s">
        <v>3158</v>
      </c>
      <c r="E450" s="18" t="s">
        <v>3155</v>
      </c>
      <c r="F450" s="19">
        <v>44108</v>
      </c>
      <c r="G450" s="10" t="str">
        <f>VLOOKUP(C450,Sheet1!O:P,2,FALSE)</f>
        <v>Source: David</v>
      </c>
      <c r="H450" s="22" t="s">
        <v>4923</v>
      </c>
      <c r="I450" s="22" t="s">
        <v>4925</v>
      </c>
      <c r="J450" s="23">
        <v>19028</v>
      </c>
      <c r="K450" s="8" t="s">
        <v>1971</v>
      </c>
      <c r="L450" s="11">
        <v>2164877082</v>
      </c>
      <c r="M450" s="10" t="s">
        <v>4492</v>
      </c>
      <c r="N450" s="8" t="s">
        <v>1972</v>
      </c>
    </row>
    <row r="451" spans="1:14">
      <c r="A451" s="18" t="s">
        <v>3303</v>
      </c>
      <c r="B451" s="18" t="s">
        <v>2597</v>
      </c>
      <c r="C451" s="11">
        <v>2164877083</v>
      </c>
      <c r="D451" s="18" t="s">
        <v>3158</v>
      </c>
      <c r="E451" s="18" t="s">
        <v>3155</v>
      </c>
      <c r="F451" s="19">
        <v>44109</v>
      </c>
      <c r="G451" s="10" t="str">
        <f>VLOOKUP(C451,Sheet1!O:P,2,FALSE)</f>
        <v>Source: David</v>
      </c>
      <c r="H451" s="22" t="s">
        <v>5195</v>
      </c>
      <c r="I451" s="22" t="s">
        <v>5574</v>
      </c>
      <c r="J451" s="23">
        <v>32584</v>
      </c>
      <c r="K451" s="8" t="s">
        <v>1971</v>
      </c>
      <c r="L451" s="11">
        <v>2164877083</v>
      </c>
      <c r="M451" s="10" t="s">
        <v>4493</v>
      </c>
      <c r="N451" s="8" t="s">
        <v>1972</v>
      </c>
    </row>
    <row r="452" spans="1:14">
      <c r="A452" s="18" t="s">
        <v>3304</v>
      </c>
      <c r="B452" s="18" t="s">
        <v>2598</v>
      </c>
      <c r="C452" s="11">
        <v>2164877085</v>
      </c>
      <c r="D452" s="18" t="s">
        <v>3158</v>
      </c>
      <c r="E452" s="18" t="s">
        <v>3155</v>
      </c>
      <c r="F452" s="19">
        <v>44110</v>
      </c>
      <c r="G452" s="10" t="str">
        <f>VLOOKUP(C452,Sheet1!O:P,2,FALSE)</f>
        <v>Source: David</v>
      </c>
      <c r="H452" s="22" t="s">
        <v>5575</v>
      </c>
      <c r="I452" s="22" t="s">
        <v>5576</v>
      </c>
      <c r="J452" s="23">
        <v>14133</v>
      </c>
      <c r="K452" s="8" t="s">
        <v>1971</v>
      </c>
      <c r="L452" s="11">
        <v>2164877085</v>
      </c>
      <c r="M452" s="10" t="s">
        <v>4494</v>
      </c>
      <c r="N452" s="8" t="s">
        <v>1972</v>
      </c>
    </row>
    <row r="453" spans="1:14">
      <c r="A453" s="18" t="s">
        <v>3305</v>
      </c>
      <c r="B453" s="18" t="s">
        <v>2599</v>
      </c>
      <c r="C453" s="11">
        <v>2164877086</v>
      </c>
      <c r="D453" s="18" t="s">
        <v>3158</v>
      </c>
      <c r="E453" s="18" t="s">
        <v>3155</v>
      </c>
      <c r="F453" s="19">
        <v>44111</v>
      </c>
      <c r="G453" s="10" t="str">
        <f>VLOOKUP(C453,Sheet1!O:P,2,FALSE)</f>
        <v>Source: David</v>
      </c>
      <c r="H453" s="22" t="s">
        <v>5337</v>
      </c>
      <c r="I453" s="22" t="s">
        <v>5577</v>
      </c>
      <c r="J453" s="23">
        <v>21740</v>
      </c>
      <c r="K453" s="8" t="s">
        <v>1971</v>
      </c>
      <c r="L453" s="11">
        <v>2164877086</v>
      </c>
      <c r="M453" s="10" t="s">
        <v>4495</v>
      </c>
      <c r="N453" s="8" t="s">
        <v>1972</v>
      </c>
    </row>
    <row r="454" spans="1:14">
      <c r="A454" s="18" t="s">
        <v>3306</v>
      </c>
      <c r="B454" s="18" t="s">
        <v>2600</v>
      </c>
      <c r="C454" s="11">
        <v>2162204496</v>
      </c>
      <c r="D454" s="18" t="s">
        <v>3158</v>
      </c>
      <c r="E454" s="18" t="s">
        <v>3155</v>
      </c>
      <c r="F454" s="19">
        <v>44112</v>
      </c>
      <c r="G454" s="10" t="str">
        <f>VLOOKUP(C454,Sheet1!O:P,2,FALSE)</f>
        <v>Source: David</v>
      </c>
      <c r="H454" s="22" t="s">
        <v>5206</v>
      </c>
      <c r="I454" s="22" t="s">
        <v>4861</v>
      </c>
      <c r="J454" s="23">
        <v>34083</v>
      </c>
      <c r="K454" s="8" t="s">
        <v>1971</v>
      </c>
      <c r="L454" s="11">
        <v>2162204496</v>
      </c>
      <c r="M454" s="10" t="s">
        <v>4496</v>
      </c>
      <c r="N454" s="8" t="s">
        <v>1972</v>
      </c>
    </row>
    <row r="455" spans="1:14">
      <c r="A455" s="18" t="s">
        <v>3307</v>
      </c>
      <c r="B455" s="18" t="s">
        <v>2601</v>
      </c>
      <c r="C455" s="11">
        <v>2162208693</v>
      </c>
      <c r="D455" s="18" t="s">
        <v>3158</v>
      </c>
      <c r="E455" s="18" t="s">
        <v>3155</v>
      </c>
      <c r="F455" s="19">
        <v>44113</v>
      </c>
      <c r="G455" s="10" t="str">
        <f>VLOOKUP(C455,Sheet1!O:P,2,FALSE)</f>
        <v>Source: David</v>
      </c>
      <c r="H455" s="22" t="s">
        <v>4918</v>
      </c>
      <c r="I455" s="22" t="s">
        <v>5392</v>
      </c>
      <c r="J455" s="23">
        <v>24085</v>
      </c>
      <c r="K455" s="8" t="s">
        <v>1971</v>
      </c>
      <c r="L455" s="11">
        <v>2162208693</v>
      </c>
      <c r="M455" s="10" t="s">
        <v>4497</v>
      </c>
      <c r="N455" s="8" t="s">
        <v>1972</v>
      </c>
    </row>
    <row r="456" spans="1:14">
      <c r="A456" s="18" t="s">
        <v>3308</v>
      </c>
      <c r="B456" s="18" t="s">
        <v>2602</v>
      </c>
      <c r="C456" s="11">
        <v>2162208694</v>
      </c>
      <c r="D456" s="18" t="s">
        <v>3158</v>
      </c>
      <c r="E456" s="18" t="s">
        <v>3155</v>
      </c>
      <c r="F456" s="19">
        <v>44114</v>
      </c>
      <c r="G456" s="10" t="str">
        <f>VLOOKUP(C456,Sheet1!O:P,2,FALSE)</f>
        <v>Source: David</v>
      </c>
      <c r="H456" s="22" t="s">
        <v>4844</v>
      </c>
      <c r="I456" s="22" t="s">
        <v>5232</v>
      </c>
      <c r="J456" s="23">
        <v>26879</v>
      </c>
      <c r="K456" s="8" t="s">
        <v>1971</v>
      </c>
      <c r="L456" s="11">
        <v>2162208694</v>
      </c>
      <c r="M456" s="10" t="s">
        <v>4498</v>
      </c>
      <c r="N456" s="8" t="s">
        <v>1972</v>
      </c>
    </row>
    <row r="457" spans="1:14">
      <c r="A457" s="18" t="s">
        <v>3309</v>
      </c>
      <c r="B457" s="18" t="s">
        <v>2603</v>
      </c>
      <c r="C457" s="11">
        <v>2164877089</v>
      </c>
      <c r="D457" s="18" t="s">
        <v>3158</v>
      </c>
      <c r="E457" s="18" t="s">
        <v>3155</v>
      </c>
      <c r="F457" s="19">
        <v>44115</v>
      </c>
      <c r="G457" s="10" t="str">
        <f>VLOOKUP(C457,Sheet1!O:P,2,FALSE)</f>
        <v>Source: David</v>
      </c>
      <c r="H457" s="22" t="s">
        <v>5578</v>
      </c>
      <c r="I457" s="22" t="s">
        <v>4946</v>
      </c>
      <c r="J457" s="23">
        <v>27150</v>
      </c>
      <c r="K457" s="8" t="s">
        <v>1971</v>
      </c>
      <c r="L457" s="11">
        <v>2164877089</v>
      </c>
      <c r="M457" s="10" t="s">
        <v>4499</v>
      </c>
      <c r="N457" s="8" t="s">
        <v>1972</v>
      </c>
    </row>
    <row r="458" spans="1:14">
      <c r="A458" s="18" t="s">
        <v>3740</v>
      </c>
      <c r="B458" s="18" t="s">
        <v>2731</v>
      </c>
      <c r="C458" s="11">
        <v>2165034802</v>
      </c>
      <c r="D458" s="18" t="s">
        <v>3203</v>
      </c>
      <c r="E458" s="18" t="s">
        <v>3155</v>
      </c>
      <c r="F458" s="19">
        <v>44116</v>
      </c>
      <c r="G458" s="10" t="str">
        <f>VLOOKUP(C458,Sheet1!O:P,2,FALSE)</f>
        <v>Source: David</v>
      </c>
      <c r="H458" s="22" t="s">
        <v>5161</v>
      </c>
      <c r="I458" s="22" t="s">
        <v>5694</v>
      </c>
      <c r="J458" s="23">
        <v>12505</v>
      </c>
      <c r="K458" s="8" t="s">
        <v>1971</v>
      </c>
      <c r="L458" s="11">
        <v>2165034802</v>
      </c>
      <c r="M458" s="10" t="s">
        <v>4627</v>
      </c>
      <c r="N458" s="8" t="s">
        <v>1972</v>
      </c>
    </row>
    <row r="459" spans="1:14">
      <c r="A459" s="18" t="s">
        <v>3723</v>
      </c>
      <c r="B459" s="18" t="s">
        <v>2714</v>
      </c>
      <c r="C459" s="11">
        <v>2162208697</v>
      </c>
      <c r="D459" s="18" t="s">
        <v>3171</v>
      </c>
      <c r="E459" s="18" t="s">
        <v>3155</v>
      </c>
      <c r="F459" s="19">
        <v>44117</v>
      </c>
      <c r="G459" s="10" t="str">
        <f>VLOOKUP(C459,Sheet1!O:P,2,FALSE)</f>
        <v>Source: David</v>
      </c>
      <c r="H459" s="22" t="s">
        <v>4854</v>
      </c>
      <c r="I459" s="22" t="s">
        <v>5681</v>
      </c>
      <c r="J459" s="23">
        <v>31686</v>
      </c>
      <c r="K459" s="8" t="s">
        <v>1971</v>
      </c>
      <c r="L459" s="11">
        <v>2162208697</v>
      </c>
      <c r="M459" s="10" t="s">
        <v>4610</v>
      </c>
      <c r="N459" s="8" t="s">
        <v>1972</v>
      </c>
    </row>
    <row r="460" spans="1:14">
      <c r="A460" s="18" t="s">
        <v>3310</v>
      </c>
      <c r="B460" s="18" t="s">
        <v>2604</v>
      </c>
      <c r="C460" s="11">
        <v>2165030534</v>
      </c>
      <c r="D460" s="18" t="s">
        <v>3158</v>
      </c>
      <c r="E460" s="18" t="s">
        <v>3155</v>
      </c>
      <c r="F460" s="19">
        <v>44118</v>
      </c>
      <c r="G460" s="10" t="str">
        <f>VLOOKUP(C460,Sheet1!O:P,2,FALSE)</f>
        <v>Source: David</v>
      </c>
      <c r="H460" s="22" t="s">
        <v>4879</v>
      </c>
      <c r="I460" s="22" t="s">
        <v>5579</v>
      </c>
      <c r="J460" s="23">
        <v>25063</v>
      </c>
      <c r="K460" s="8" t="s">
        <v>1971</v>
      </c>
      <c r="L460" s="11">
        <v>2165030534</v>
      </c>
      <c r="M460" s="10" t="s">
        <v>4500</v>
      </c>
      <c r="N460" s="8" t="s">
        <v>1972</v>
      </c>
    </row>
    <row r="461" spans="1:14">
      <c r="A461" s="18" t="s">
        <v>3311</v>
      </c>
      <c r="B461" s="18" t="s">
        <v>2605</v>
      </c>
      <c r="C461" s="11">
        <v>2162208698</v>
      </c>
      <c r="D461" s="18" t="s">
        <v>3158</v>
      </c>
      <c r="E461" s="18" t="s">
        <v>3155</v>
      </c>
      <c r="F461" s="19">
        <v>44119</v>
      </c>
      <c r="G461" s="10" t="str">
        <f>VLOOKUP(C461,Sheet1!O:P,2,FALSE)</f>
        <v>Source: David</v>
      </c>
      <c r="H461" s="22" t="s">
        <v>5161</v>
      </c>
      <c r="I461" s="22" t="s">
        <v>5580</v>
      </c>
      <c r="J461" s="23">
        <v>34707</v>
      </c>
      <c r="K461" s="8" t="s">
        <v>1971</v>
      </c>
      <c r="L461" s="11">
        <v>2162208698</v>
      </c>
      <c r="M461" s="10" t="s">
        <v>4501</v>
      </c>
      <c r="N461" s="8" t="s">
        <v>1972</v>
      </c>
    </row>
    <row r="462" spans="1:14">
      <c r="A462" s="18" t="s">
        <v>3312</v>
      </c>
      <c r="B462" s="18" t="s">
        <v>2606</v>
      </c>
      <c r="C462" s="11">
        <v>2165030538</v>
      </c>
      <c r="D462" s="18" t="s">
        <v>3158</v>
      </c>
      <c r="E462" s="18" t="s">
        <v>3155</v>
      </c>
      <c r="F462" s="19">
        <v>44120</v>
      </c>
      <c r="G462" s="10" t="str">
        <f>VLOOKUP(C462,Sheet1!O:P,2,FALSE)</f>
        <v>Source: David</v>
      </c>
      <c r="H462" s="22" t="s">
        <v>4930</v>
      </c>
      <c r="I462" s="22" t="s">
        <v>5581</v>
      </c>
      <c r="J462" s="23">
        <v>18778</v>
      </c>
      <c r="K462" s="8" t="s">
        <v>1971</v>
      </c>
      <c r="L462" s="11">
        <v>2165030538</v>
      </c>
      <c r="M462" s="10" t="s">
        <v>4502</v>
      </c>
      <c r="N462" s="8" t="s">
        <v>1972</v>
      </c>
    </row>
    <row r="463" spans="1:14">
      <c r="A463" s="18" t="s">
        <v>3313</v>
      </c>
      <c r="B463" s="18" t="s">
        <v>2607</v>
      </c>
      <c r="C463" s="11">
        <v>2165030539</v>
      </c>
      <c r="D463" s="18" t="s">
        <v>3158</v>
      </c>
      <c r="E463" s="18" t="s">
        <v>3155</v>
      </c>
      <c r="F463" s="19">
        <v>44121</v>
      </c>
      <c r="G463" s="10" t="str">
        <f>VLOOKUP(C463,Sheet1!O:P,2,FALSE)</f>
        <v>Source: David</v>
      </c>
      <c r="H463" s="24" t="s">
        <v>4851</v>
      </c>
      <c r="I463" s="24" t="s">
        <v>5582</v>
      </c>
      <c r="J463" s="25">
        <v>24733</v>
      </c>
      <c r="K463" s="8" t="s">
        <v>1971</v>
      </c>
      <c r="L463" s="11">
        <v>2165030539</v>
      </c>
      <c r="M463" s="10" t="s">
        <v>4503</v>
      </c>
      <c r="N463" s="8" t="s">
        <v>1972</v>
      </c>
    </row>
    <row r="464" spans="1:14">
      <c r="A464" s="18" t="s">
        <v>3712</v>
      </c>
      <c r="B464" s="18" t="s">
        <v>2703</v>
      </c>
      <c r="C464" s="11">
        <v>2162451198</v>
      </c>
      <c r="D464" s="18" t="s">
        <v>3176</v>
      </c>
      <c r="E464" s="18" t="s">
        <v>3155</v>
      </c>
      <c r="F464" s="19">
        <v>44122</v>
      </c>
      <c r="G464" s="10" t="str">
        <f>VLOOKUP(C464,Sheet1!O:P,2,FALSE)</f>
        <v>Source: David</v>
      </c>
      <c r="H464" s="22" t="s">
        <v>5670</v>
      </c>
      <c r="I464" s="22" t="s">
        <v>5336</v>
      </c>
      <c r="J464" s="23">
        <v>34286</v>
      </c>
      <c r="K464" s="8" t="s">
        <v>1971</v>
      </c>
      <c r="L464" s="11">
        <v>2162451198</v>
      </c>
      <c r="M464" s="10" t="s">
        <v>4599</v>
      </c>
      <c r="N464" s="8" t="s">
        <v>1972</v>
      </c>
    </row>
    <row r="465" spans="1:14">
      <c r="A465" s="18" t="s">
        <v>3705</v>
      </c>
      <c r="B465" s="18" t="s">
        <v>2696</v>
      </c>
      <c r="C465" s="11">
        <v>2164877043</v>
      </c>
      <c r="D465" s="18" t="s">
        <v>3171</v>
      </c>
      <c r="E465" s="18" t="s">
        <v>3155</v>
      </c>
      <c r="F465" s="19">
        <v>44123</v>
      </c>
      <c r="G465" s="10" t="str">
        <f>VLOOKUP(C465,Sheet1!O:P,2,FALSE)</f>
        <v>Source: David</v>
      </c>
      <c r="H465" s="22" t="s">
        <v>4875</v>
      </c>
      <c r="I465" s="22" t="s">
        <v>4863</v>
      </c>
      <c r="J465" s="23">
        <v>13977</v>
      </c>
      <c r="K465" s="8" t="s">
        <v>1971</v>
      </c>
      <c r="L465" s="11">
        <v>2164877043</v>
      </c>
      <c r="M465" s="10" t="s">
        <v>4592</v>
      </c>
      <c r="N465" s="8" t="s">
        <v>1972</v>
      </c>
    </row>
    <row r="466" spans="1:14">
      <c r="A466" s="18" t="s">
        <v>3314</v>
      </c>
      <c r="B466" s="18" t="s">
        <v>2608</v>
      </c>
      <c r="C466" s="11">
        <v>4402295064</v>
      </c>
      <c r="D466" s="18" t="s">
        <v>3158</v>
      </c>
      <c r="E466" s="18" t="s">
        <v>3155</v>
      </c>
      <c r="F466" s="19">
        <v>44124</v>
      </c>
      <c r="G466" s="10" t="str">
        <f>VLOOKUP(C466,Sheet1!O:P,2,FALSE)</f>
        <v>Source: David</v>
      </c>
      <c r="H466" s="22" t="s">
        <v>4862</v>
      </c>
      <c r="I466" s="22" t="s">
        <v>4920</v>
      </c>
      <c r="J466" s="23">
        <v>32923</v>
      </c>
      <c r="K466" s="8" t="s">
        <v>1971</v>
      </c>
      <c r="L466" s="11">
        <v>4402295064</v>
      </c>
      <c r="M466" s="10" t="s">
        <v>4504</v>
      </c>
      <c r="N466" s="8" t="s">
        <v>1972</v>
      </c>
    </row>
    <row r="467" spans="1:14">
      <c r="A467" s="18" t="s">
        <v>3315</v>
      </c>
      <c r="B467" s="18" t="s">
        <v>2609</v>
      </c>
      <c r="C467" s="11">
        <v>2162204445</v>
      </c>
      <c r="D467" s="18" t="s">
        <v>3158</v>
      </c>
      <c r="E467" s="18" t="s">
        <v>3155</v>
      </c>
      <c r="F467" s="19">
        <v>44125</v>
      </c>
      <c r="G467" s="10" t="str">
        <f>VLOOKUP(C467,Sheet1!O:P,2,FALSE)</f>
        <v>Source: David</v>
      </c>
      <c r="H467" s="22" t="s">
        <v>4877</v>
      </c>
      <c r="I467" s="22" t="s">
        <v>5132</v>
      </c>
      <c r="J467" s="23">
        <v>22609</v>
      </c>
      <c r="K467" s="8" t="s">
        <v>1971</v>
      </c>
      <c r="L467" s="11">
        <v>2162204445</v>
      </c>
      <c r="M467" s="10" t="s">
        <v>4505</v>
      </c>
      <c r="N467" s="8" t="s">
        <v>1972</v>
      </c>
    </row>
    <row r="468" spans="1:14">
      <c r="A468" s="18" t="s">
        <v>3316</v>
      </c>
      <c r="B468" s="18" t="s">
        <v>2610</v>
      </c>
      <c r="C468" s="11">
        <v>2164877045</v>
      </c>
      <c r="D468" s="18" t="s">
        <v>3158</v>
      </c>
      <c r="E468" s="18" t="s">
        <v>3155</v>
      </c>
      <c r="F468" s="19">
        <v>44126</v>
      </c>
      <c r="G468" s="10" t="str">
        <f>VLOOKUP(C468,Sheet1!O:P,2,FALSE)</f>
        <v>Source: David</v>
      </c>
      <c r="H468" s="22" t="s">
        <v>4879</v>
      </c>
      <c r="I468" s="22" t="s">
        <v>5583</v>
      </c>
      <c r="J468" s="23">
        <v>18921</v>
      </c>
      <c r="K468" s="8" t="s">
        <v>1971</v>
      </c>
      <c r="L468" s="11">
        <v>2164877045</v>
      </c>
      <c r="M468" s="10" t="s">
        <v>4506</v>
      </c>
      <c r="N468" s="8" t="s">
        <v>1972</v>
      </c>
    </row>
    <row r="469" spans="1:14">
      <c r="A469" s="18" t="s">
        <v>3317</v>
      </c>
      <c r="B469" s="18" t="s">
        <v>2611</v>
      </c>
      <c r="C469" s="11">
        <v>2164877059</v>
      </c>
      <c r="D469" s="18" t="s">
        <v>3158</v>
      </c>
      <c r="E469" s="18" t="s">
        <v>3155</v>
      </c>
      <c r="F469" s="19">
        <v>44127</v>
      </c>
      <c r="G469" s="10" t="str">
        <f>VLOOKUP(C469,Sheet1!O:P,2,FALSE)</f>
        <v>Source: David</v>
      </c>
      <c r="H469" s="22" t="s">
        <v>5584</v>
      </c>
      <c r="I469" s="22" t="s">
        <v>5012</v>
      </c>
      <c r="J469" s="23">
        <v>29315</v>
      </c>
      <c r="K469" s="8" t="s">
        <v>1971</v>
      </c>
      <c r="L469" s="11">
        <v>2164877059</v>
      </c>
      <c r="M469" s="10" t="s">
        <v>4507</v>
      </c>
      <c r="N469" s="8" t="s">
        <v>1972</v>
      </c>
    </row>
    <row r="470" spans="1:14">
      <c r="A470" s="18" t="s">
        <v>3318</v>
      </c>
      <c r="B470" s="18" t="s">
        <v>2612</v>
      </c>
      <c r="C470" s="11">
        <v>2162451102</v>
      </c>
      <c r="D470" s="18" t="s">
        <v>3158</v>
      </c>
      <c r="E470" s="18" t="s">
        <v>3155</v>
      </c>
      <c r="F470" s="19">
        <v>44128</v>
      </c>
      <c r="G470" s="10" t="str">
        <f>VLOOKUP(C470,Sheet1!O:P,2,FALSE)</f>
        <v>Source: David</v>
      </c>
      <c r="H470" s="22" t="s">
        <v>4905</v>
      </c>
      <c r="I470" s="22" t="s">
        <v>5023</v>
      </c>
      <c r="J470" s="23">
        <v>21279</v>
      </c>
      <c r="K470" s="8" t="s">
        <v>1971</v>
      </c>
      <c r="L470" s="11">
        <v>2162451102</v>
      </c>
      <c r="M470" s="10" t="s">
        <v>4508</v>
      </c>
      <c r="N470" s="8" t="s">
        <v>1972</v>
      </c>
    </row>
    <row r="471" spans="1:14">
      <c r="A471" s="18" t="s">
        <v>3673</v>
      </c>
      <c r="B471" s="18" t="s">
        <v>2613</v>
      </c>
      <c r="C471" s="11">
        <v>4402530132</v>
      </c>
      <c r="D471" s="18" t="s">
        <v>3158</v>
      </c>
      <c r="E471" s="18" t="s">
        <v>3155</v>
      </c>
      <c r="F471" s="19">
        <v>44129</v>
      </c>
      <c r="G471" s="10" t="str">
        <f>VLOOKUP(C471,Sheet1!O:P,2,FALSE)</f>
        <v>Source: David</v>
      </c>
      <c r="H471" s="22" t="s">
        <v>4905</v>
      </c>
      <c r="I471" s="22" t="s">
        <v>5585</v>
      </c>
      <c r="J471" s="23">
        <v>14979</v>
      </c>
      <c r="K471" s="8" t="s">
        <v>1971</v>
      </c>
      <c r="L471" s="11">
        <v>4402530132</v>
      </c>
      <c r="M471" s="10" t="s">
        <v>4509</v>
      </c>
      <c r="N471" s="8" t="s">
        <v>1972</v>
      </c>
    </row>
    <row r="472" spans="1:14">
      <c r="A472" s="18" t="s">
        <v>3674</v>
      </c>
      <c r="B472" s="18" t="s">
        <v>2614</v>
      </c>
      <c r="C472" s="11">
        <v>4403056535</v>
      </c>
      <c r="D472" s="18" t="s">
        <v>3158</v>
      </c>
      <c r="E472" s="18" t="s">
        <v>3155</v>
      </c>
      <c r="F472" s="19">
        <v>44130</v>
      </c>
      <c r="G472" s="10" t="str">
        <f>VLOOKUP(C472,Sheet1!O:P,2,FALSE)</f>
        <v>Source: David</v>
      </c>
      <c r="H472" s="22" t="s">
        <v>4879</v>
      </c>
      <c r="I472" s="22" t="s">
        <v>5369</v>
      </c>
      <c r="J472" s="23">
        <v>27887</v>
      </c>
      <c r="K472" s="8" t="s">
        <v>1971</v>
      </c>
      <c r="L472" s="11">
        <v>4403056535</v>
      </c>
      <c r="M472" s="10" t="s">
        <v>4510</v>
      </c>
      <c r="N472" s="8" t="s">
        <v>1972</v>
      </c>
    </row>
    <row r="473" spans="1:14">
      <c r="A473" s="18" t="s">
        <v>3675</v>
      </c>
      <c r="B473" s="18" t="s">
        <v>2615</v>
      </c>
      <c r="C473" s="11">
        <v>2164877041</v>
      </c>
      <c r="D473" s="18" t="s">
        <v>3158</v>
      </c>
      <c r="E473" s="18" t="s">
        <v>3155</v>
      </c>
      <c r="F473" s="19">
        <v>44131</v>
      </c>
      <c r="G473" s="10" t="str">
        <f>VLOOKUP(C473,Sheet1!O:P,2,FALSE)</f>
        <v>Source: David</v>
      </c>
      <c r="H473" s="22" t="s">
        <v>4860</v>
      </c>
      <c r="I473" s="22" t="s">
        <v>5586</v>
      </c>
      <c r="J473" s="23">
        <v>32129</v>
      </c>
      <c r="K473" s="8" t="s">
        <v>1971</v>
      </c>
      <c r="L473" s="11">
        <v>2164877041</v>
      </c>
      <c r="M473" s="10" t="s">
        <v>4511</v>
      </c>
      <c r="N473" s="8" t="s">
        <v>1972</v>
      </c>
    </row>
    <row r="474" spans="1:14">
      <c r="A474" s="18" t="s">
        <v>3706</v>
      </c>
      <c r="B474" s="18" t="s">
        <v>2697</v>
      </c>
      <c r="C474" s="11">
        <v>2165030540</v>
      </c>
      <c r="D474" s="18" t="s">
        <v>3171</v>
      </c>
      <c r="E474" s="18" t="s">
        <v>3155</v>
      </c>
      <c r="F474" s="19">
        <v>44132</v>
      </c>
      <c r="G474" s="10" t="str">
        <f>VLOOKUP(C474,Sheet1!O:P,2,FALSE)</f>
        <v>Source: David</v>
      </c>
      <c r="H474" s="22" t="s">
        <v>5665</v>
      </c>
      <c r="I474" s="22" t="s">
        <v>5666</v>
      </c>
      <c r="J474" s="23">
        <v>10957</v>
      </c>
      <c r="K474" s="8" t="s">
        <v>1971</v>
      </c>
      <c r="L474" s="11">
        <v>2165030540</v>
      </c>
      <c r="M474" s="10" t="s">
        <v>4593</v>
      </c>
      <c r="N474" s="8" t="s">
        <v>1972</v>
      </c>
    </row>
    <row r="475" spans="1:14">
      <c r="A475" s="18" t="s">
        <v>3737</v>
      </c>
      <c r="B475" s="18" t="s">
        <v>2728</v>
      </c>
      <c r="C475" s="11">
        <v>4402308020</v>
      </c>
      <c r="D475" s="18" t="s">
        <v>3200</v>
      </c>
      <c r="E475" s="18" t="s">
        <v>3155</v>
      </c>
      <c r="F475" s="19">
        <v>44133</v>
      </c>
      <c r="G475" s="10" t="str">
        <f>VLOOKUP(C475,Sheet1!O:P,2,FALSE)</f>
        <v>Source: David</v>
      </c>
      <c r="H475" s="22" t="s">
        <v>5158</v>
      </c>
      <c r="I475" s="22" t="s">
        <v>5693</v>
      </c>
      <c r="J475" s="23">
        <v>17496</v>
      </c>
      <c r="K475" s="8" t="s">
        <v>1971</v>
      </c>
      <c r="L475" s="11">
        <v>4402308020</v>
      </c>
      <c r="M475" s="10" t="s">
        <v>4624</v>
      </c>
      <c r="N475" s="8" t="s">
        <v>1972</v>
      </c>
    </row>
    <row r="476" spans="1:14">
      <c r="A476" s="18" t="s">
        <v>3700</v>
      </c>
      <c r="B476" s="18" t="s">
        <v>2690</v>
      </c>
      <c r="C476" s="11">
        <v>4402530292</v>
      </c>
      <c r="D476" s="18" t="s">
        <v>3158</v>
      </c>
      <c r="E476" s="18" t="s">
        <v>3155</v>
      </c>
      <c r="F476" s="19">
        <v>44134</v>
      </c>
      <c r="G476" s="10" t="str">
        <f>VLOOKUP(C476,Sheet1!O:P,2,FALSE)</f>
        <v>Source: David</v>
      </c>
      <c r="H476" s="22" t="s">
        <v>5605</v>
      </c>
      <c r="I476" s="22" t="s">
        <v>5659</v>
      </c>
      <c r="J476" s="23">
        <v>30598</v>
      </c>
      <c r="K476" s="8" t="s">
        <v>1971</v>
      </c>
      <c r="L476" s="11">
        <v>4402530292</v>
      </c>
      <c r="M476" s="10" t="s">
        <v>4586</v>
      </c>
      <c r="N476" s="8" t="s">
        <v>1972</v>
      </c>
    </row>
    <row r="477" spans="1:14">
      <c r="A477" s="18" t="s">
        <v>3677</v>
      </c>
      <c r="B477" s="18" t="s">
        <v>2691</v>
      </c>
      <c r="C477" s="11">
        <v>2164877068</v>
      </c>
      <c r="D477" s="18" t="s">
        <v>3158</v>
      </c>
      <c r="E477" s="18" t="s">
        <v>3155</v>
      </c>
      <c r="F477" s="19">
        <v>44135</v>
      </c>
      <c r="G477" s="10" t="str">
        <f>VLOOKUP(C477,Sheet1!O:P,2,FALSE)</f>
        <v>Source: David</v>
      </c>
      <c r="H477" s="22" t="s">
        <v>5095</v>
      </c>
      <c r="I477" s="22" t="s">
        <v>5660</v>
      </c>
      <c r="J477" s="23">
        <v>25403</v>
      </c>
      <c r="K477" s="8" t="s">
        <v>1971</v>
      </c>
      <c r="L477" s="11">
        <v>2164877068</v>
      </c>
      <c r="M477" s="10" t="s">
        <v>4587</v>
      </c>
      <c r="N477" s="8" t="s">
        <v>1972</v>
      </c>
    </row>
    <row r="478" spans="1:14">
      <c r="A478" s="18" t="s">
        <v>3744</v>
      </c>
      <c r="B478" s="18" t="s">
        <v>2735</v>
      </c>
      <c r="C478" s="11">
        <v>4403780022</v>
      </c>
      <c r="D478" s="18" t="s">
        <v>3207</v>
      </c>
      <c r="E478" s="18" t="s">
        <v>3155</v>
      </c>
      <c r="F478" s="19">
        <v>44136</v>
      </c>
      <c r="G478" s="10" t="str">
        <f>VLOOKUP(C478,Sheet1!O:P,2,FALSE)</f>
        <v>Source: David</v>
      </c>
      <c r="H478" s="22" t="s">
        <v>5696</v>
      </c>
      <c r="I478" s="22" t="s">
        <v>5697</v>
      </c>
      <c r="J478" s="23">
        <v>22907</v>
      </c>
      <c r="K478" s="8" t="s">
        <v>1971</v>
      </c>
      <c r="L478" s="11">
        <v>4403780022</v>
      </c>
      <c r="M478" s="10" t="s">
        <v>4631</v>
      </c>
      <c r="N478" s="8" t="s">
        <v>1972</v>
      </c>
    </row>
    <row r="479" spans="1:14">
      <c r="A479" s="18" t="s">
        <v>3730</v>
      </c>
      <c r="B479" s="18" t="s">
        <v>2721</v>
      </c>
      <c r="C479" s="11">
        <v>2162200405</v>
      </c>
      <c r="D479" s="18" t="s">
        <v>3193</v>
      </c>
      <c r="E479" s="18" t="s">
        <v>3155</v>
      </c>
      <c r="F479" s="19">
        <v>44137</v>
      </c>
      <c r="G479" s="10" t="str">
        <f>VLOOKUP(C479,Sheet1!O:P,2,FALSE)</f>
        <v>Source: David</v>
      </c>
      <c r="H479" s="22" t="s">
        <v>5060</v>
      </c>
      <c r="I479" s="22" t="s">
        <v>5687</v>
      </c>
      <c r="J479" s="23">
        <v>33884</v>
      </c>
      <c r="K479" s="8" t="s">
        <v>1971</v>
      </c>
      <c r="L479" s="11">
        <v>2162200405</v>
      </c>
      <c r="M479" s="10" t="s">
        <v>4617</v>
      </c>
      <c r="N479" s="8" t="s">
        <v>1972</v>
      </c>
    </row>
    <row r="480" spans="1:14">
      <c r="A480" s="18" t="s">
        <v>3738</v>
      </c>
      <c r="B480" s="18" t="s">
        <v>2729</v>
      </c>
      <c r="C480" s="11">
        <v>4403770979</v>
      </c>
      <c r="D480" s="18" t="s">
        <v>3201</v>
      </c>
      <c r="E480" s="18" t="s">
        <v>3155</v>
      </c>
      <c r="F480" s="19">
        <v>44138</v>
      </c>
      <c r="G480" s="10" t="str">
        <f>VLOOKUP(C480,Sheet1!O:P,2,FALSE)</f>
        <v>Source: David</v>
      </c>
      <c r="H480" s="22" t="s">
        <v>4967</v>
      </c>
      <c r="I480" s="22" t="s">
        <v>5672</v>
      </c>
      <c r="J480" s="23">
        <v>32858</v>
      </c>
      <c r="K480" s="8" t="s">
        <v>1971</v>
      </c>
      <c r="L480" s="11">
        <v>4403770979</v>
      </c>
      <c r="M480" s="10" t="s">
        <v>4625</v>
      </c>
      <c r="N480" s="8" t="s">
        <v>1972</v>
      </c>
    </row>
    <row r="481" spans="1:14">
      <c r="A481" s="18" t="s">
        <v>3741</v>
      </c>
      <c r="B481" s="18" t="s">
        <v>2732</v>
      </c>
      <c r="C481" s="11">
        <v>4402268057</v>
      </c>
      <c r="D481" s="18" t="s">
        <v>3204</v>
      </c>
      <c r="E481" s="18" t="s">
        <v>3155</v>
      </c>
      <c r="F481" s="19">
        <v>44139</v>
      </c>
      <c r="G481" s="10" t="str">
        <f>VLOOKUP(C481,Sheet1!O:P,2,FALSE)</f>
        <v>Source: David</v>
      </c>
      <c r="H481" s="22" t="s">
        <v>4870</v>
      </c>
      <c r="I481" s="22" t="s">
        <v>5315</v>
      </c>
      <c r="J481" s="23">
        <v>24951</v>
      </c>
      <c r="K481" s="8" t="s">
        <v>1971</v>
      </c>
      <c r="L481" s="11">
        <v>4402268057</v>
      </c>
      <c r="M481" s="10" t="s">
        <v>4628</v>
      </c>
      <c r="N481" s="8" t="s">
        <v>1972</v>
      </c>
    </row>
    <row r="482" spans="1:14">
      <c r="A482" s="18" t="s">
        <v>3711</v>
      </c>
      <c r="B482" s="18" t="s">
        <v>2702</v>
      </c>
      <c r="C482" s="11">
        <v>4402268091</v>
      </c>
      <c r="D482" s="18" t="s">
        <v>3175</v>
      </c>
      <c r="E482" s="18" t="s">
        <v>3155</v>
      </c>
      <c r="F482" s="19">
        <v>44140</v>
      </c>
      <c r="G482" s="10" t="str">
        <f>VLOOKUP(C482,Sheet1!O:P,2,FALSE)</f>
        <v>Source: David</v>
      </c>
      <c r="H482" s="22" t="s">
        <v>5668</v>
      </c>
      <c r="I482" s="22" t="s">
        <v>5669</v>
      </c>
      <c r="J482" s="23">
        <v>31695</v>
      </c>
      <c r="K482" s="8" t="s">
        <v>1971</v>
      </c>
      <c r="L482" s="11">
        <v>4402268091</v>
      </c>
      <c r="M482" s="10" t="s">
        <v>4598</v>
      </c>
      <c r="N482" s="8" t="s">
        <v>1972</v>
      </c>
    </row>
    <row r="483" spans="1:14">
      <c r="A483" s="18" t="s">
        <v>3716</v>
      </c>
      <c r="B483" s="18" t="s">
        <v>2707</v>
      </c>
      <c r="C483" s="11">
        <v>4403974540</v>
      </c>
      <c r="D483" s="18" t="s">
        <v>3180</v>
      </c>
      <c r="E483" s="18" t="s">
        <v>3155</v>
      </c>
      <c r="F483" s="19">
        <v>44141</v>
      </c>
      <c r="G483" s="10" t="str">
        <f>VLOOKUP(C483,Sheet1!O:P,2,FALSE)</f>
        <v>Source: David</v>
      </c>
      <c r="H483" s="22" t="s">
        <v>4877</v>
      </c>
      <c r="I483" s="22" t="s">
        <v>5674</v>
      </c>
      <c r="J483" s="23">
        <v>32458</v>
      </c>
      <c r="K483" s="8" t="s">
        <v>1971</v>
      </c>
      <c r="L483" s="11">
        <v>4403974540</v>
      </c>
      <c r="M483" s="10" t="s">
        <v>4603</v>
      </c>
      <c r="N483" s="8" t="s">
        <v>1972</v>
      </c>
    </row>
    <row r="484" spans="1:14">
      <c r="A484" s="18" t="s">
        <v>3718</v>
      </c>
      <c r="B484" s="18" t="s">
        <v>2709</v>
      </c>
      <c r="C484" s="11">
        <v>2165031787</v>
      </c>
      <c r="D484" s="18" t="s">
        <v>3182</v>
      </c>
      <c r="E484" s="18" t="s">
        <v>3155</v>
      </c>
      <c r="F484" s="19">
        <v>44142</v>
      </c>
      <c r="G484" s="10" t="str">
        <f>VLOOKUP(C484,Sheet1!O:P,2,FALSE)</f>
        <v>Source: David</v>
      </c>
      <c r="H484" s="22" t="s">
        <v>4844</v>
      </c>
      <c r="I484" s="22" t="s">
        <v>5676</v>
      </c>
      <c r="J484" s="23">
        <v>17974</v>
      </c>
      <c r="K484" s="8" t="s">
        <v>1971</v>
      </c>
      <c r="L484" s="11">
        <v>2165031787</v>
      </c>
      <c r="M484" s="10" t="s">
        <v>4605</v>
      </c>
      <c r="N484" s="8" t="s">
        <v>1972</v>
      </c>
    </row>
    <row r="485" spans="1:14">
      <c r="A485" s="18" t="s">
        <v>3676</v>
      </c>
      <c r="B485" s="18" t="s">
        <v>2616</v>
      </c>
      <c r="C485" s="11">
        <v>2162205274</v>
      </c>
      <c r="D485" s="18" t="s">
        <v>3158</v>
      </c>
      <c r="E485" s="18" t="s">
        <v>3155</v>
      </c>
      <c r="F485" s="19">
        <v>44143</v>
      </c>
      <c r="G485" s="10" t="str">
        <f>VLOOKUP(C485,Sheet1!O:P,2,FALSE)</f>
        <v>Source: David</v>
      </c>
      <c r="H485" s="22" t="s">
        <v>4854</v>
      </c>
      <c r="I485" s="22" t="s">
        <v>5240</v>
      </c>
      <c r="J485" s="23">
        <v>16532</v>
      </c>
      <c r="K485" s="8" t="s">
        <v>1971</v>
      </c>
      <c r="L485" s="11">
        <v>2162205274</v>
      </c>
      <c r="M485" s="10" t="s">
        <v>4512</v>
      </c>
      <c r="N485" s="8" t="s">
        <v>1972</v>
      </c>
    </row>
    <row r="486" spans="1:14">
      <c r="A486" s="18" t="s">
        <v>3677</v>
      </c>
      <c r="B486" s="18" t="s">
        <v>2617</v>
      </c>
      <c r="C486" s="11">
        <v>2162206945</v>
      </c>
      <c r="D486" s="18" t="s">
        <v>3158</v>
      </c>
      <c r="E486" s="18" t="s">
        <v>3155</v>
      </c>
      <c r="F486" s="19">
        <v>44144</v>
      </c>
      <c r="G486" s="10" t="str">
        <f>VLOOKUP(C486,Sheet1!O:P,2,FALSE)</f>
        <v>Source: David</v>
      </c>
      <c r="H486" s="22" t="s">
        <v>4923</v>
      </c>
      <c r="I486" s="22" t="s">
        <v>4845</v>
      </c>
      <c r="J486" s="23">
        <v>33043</v>
      </c>
      <c r="K486" s="8" t="s">
        <v>1971</v>
      </c>
      <c r="L486" s="11">
        <v>2162206945</v>
      </c>
      <c r="M486" s="10" t="s">
        <v>4513</v>
      </c>
      <c r="N486" s="8" t="s">
        <v>1972</v>
      </c>
    </row>
    <row r="487" spans="1:14">
      <c r="A487" s="18" t="s">
        <v>3748</v>
      </c>
      <c r="B487" s="18" t="s">
        <v>2739</v>
      </c>
      <c r="C487" s="11">
        <v>4402877711</v>
      </c>
      <c r="D487" s="18" t="s">
        <v>3211</v>
      </c>
      <c r="E487" s="18" t="s">
        <v>3155</v>
      </c>
      <c r="F487" s="19">
        <v>44145</v>
      </c>
      <c r="G487" s="10" t="str">
        <f>VLOOKUP(C487,Sheet1!O:P,2,FALSE)</f>
        <v>Source: David</v>
      </c>
      <c r="H487" s="22" t="s">
        <v>5078</v>
      </c>
      <c r="I487" s="22" t="s">
        <v>5699</v>
      </c>
      <c r="J487" s="23">
        <v>15330</v>
      </c>
      <c r="K487" s="8" t="s">
        <v>1971</v>
      </c>
      <c r="L487" s="11">
        <v>4402877711</v>
      </c>
      <c r="M487" s="10" t="s">
        <v>4635</v>
      </c>
      <c r="N487" s="8" t="s">
        <v>1972</v>
      </c>
    </row>
    <row r="488" spans="1:14">
      <c r="A488" s="18" t="s">
        <v>3713</v>
      </c>
      <c r="B488" s="18" t="s">
        <v>2704</v>
      </c>
      <c r="C488" s="11">
        <v>4402520471</v>
      </c>
      <c r="D488" s="18" t="s">
        <v>3177</v>
      </c>
      <c r="E488" s="18" t="s">
        <v>3155</v>
      </c>
      <c r="F488" s="19">
        <v>44146</v>
      </c>
      <c r="G488" s="10" t="str">
        <f>VLOOKUP(C488,Sheet1!O:P,2,FALSE)</f>
        <v>Source: David</v>
      </c>
      <c r="H488" s="22" t="s">
        <v>5085</v>
      </c>
      <c r="I488" s="22" t="s">
        <v>3237</v>
      </c>
      <c r="J488" s="23">
        <v>31399</v>
      </c>
      <c r="K488" s="8" t="s">
        <v>1971</v>
      </c>
      <c r="L488" s="11">
        <v>4402520471</v>
      </c>
      <c r="M488" s="10" t="s">
        <v>4600</v>
      </c>
      <c r="N488" s="8" t="s">
        <v>1972</v>
      </c>
    </row>
    <row r="489" spans="1:14">
      <c r="A489" s="18" t="s">
        <v>3717</v>
      </c>
      <c r="B489" s="18" t="s">
        <v>2708</v>
      </c>
      <c r="C489" s="11">
        <v>4402306943</v>
      </c>
      <c r="D489" s="18" t="s">
        <v>3181</v>
      </c>
      <c r="E489" s="18" t="s">
        <v>3155</v>
      </c>
      <c r="F489" s="19">
        <v>44147</v>
      </c>
      <c r="G489" s="10" t="str">
        <f>VLOOKUP(C489,Sheet1!O:P,2,FALSE)</f>
        <v>Source: David</v>
      </c>
      <c r="H489" s="22" t="s">
        <v>5463</v>
      </c>
      <c r="I489" s="22" t="s">
        <v>5675</v>
      </c>
      <c r="J489" s="23">
        <v>27472</v>
      </c>
      <c r="K489" s="8" t="s">
        <v>1971</v>
      </c>
      <c r="L489" s="11">
        <v>4402306943</v>
      </c>
      <c r="M489" s="10" t="s">
        <v>4604</v>
      </c>
      <c r="N489" s="8" t="s">
        <v>1972</v>
      </c>
    </row>
    <row r="490" spans="1:14">
      <c r="A490" s="18" t="s">
        <v>3701</v>
      </c>
      <c r="B490" s="18" t="s">
        <v>2692</v>
      </c>
      <c r="C490" s="11">
        <v>3302869094</v>
      </c>
      <c r="D490" s="18" t="s">
        <v>3168</v>
      </c>
      <c r="E490" s="18" t="s">
        <v>3155</v>
      </c>
      <c r="F490" s="19">
        <v>44221</v>
      </c>
      <c r="G490" s="10" t="str">
        <f>VLOOKUP(C490,Sheet1!O:P,2,FALSE)</f>
        <v>Source: David</v>
      </c>
      <c r="H490" s="22" t="s">
        <v>4873</v>
      </c>
      <c r="I490" s="22" t="s">
        <v>5661</v>
      </c>
      <c r="J490" s="23">
        <v>13017</v>
      </c>
      <c r="K490" s="8" t="s">
        <v>1971</v>
      </c>
      <c r="L490" s="11">
        <v>3302869094</v>
      </c>
      <c r="M490" s="10" t="s">
        <v>4588</v>
      </c>
      <c r="N490" s="8" t="s">
        <v>1972</v>
      </c>
    </row>
    <row r="491" spans="1:14">
      <c r="A491" s="18" t="s">
        <v>3702</v>
      </c>
      <c r="B491" s="18" t="s">
        <v>2693</v>
      </c>
      <c r="C491" s="11">
        <v>3309157932</v>
      </c>
      <c r="D491" s="18" t="s">
        <v>3169</v>
      </c>
      <c r="E491" s="18" t="s">
        <v>3155</v>
      </c>
      <c r="F491" s="19">
        <v>44223</v>
      </c>
      <c r="G491" s="10" t="str">
        <f>VLOOKUP(C491,Sheet1!O:P,2,FALSE)</f>
        <v>Source: David</v>
      </c>
      <c r="H491" s="22" t="s">
        <v>4860</v>
      </c>
      <c r="I491" s="22" t="s">
        <v>5662</v>
      </c>
      <c r="J491" s="23">
        <v>18615</v>
      </c>
      <c r="K491" s="8" t="s">
        <v>1971</v>
      </c>
      <c r="L491" s="11">
        <v>3309157932</v>
      </c>
      <c r="M491" s="10" t="s">
        <v>4589</v>
      </c>
      <c r="N491" s="8" t="s">
        <v>1972</v>
      </c>
    </row>
    <row r="492" spans="1:14">
      <c r="A492" s="18" t="s">
        <v>3309</v>
      </c>
      <c r="B492" s="18" t="s">
        <v>2672</v>
      </c>
      <c r="C492" s="11">
        <v>3302869003</v>
      </c>
      <c r="D492" s="18" t="s">
        <v>3162</v>
      </c>
      <c r="E492" s="18" t="s">
        <v>3155</v>
      </c>
      <c r="F492" s="19">
        <v>44301</v>
      </c>
      <c r="G492" s="10" t="str">
        <f>VLOOKUP(C492,Sheet1!O:P,2,FALSE)</f>
        <v>Source: David</v>
      </c>
      <c r="H492" s="22" t="s">
        <v>5639</v>
      </c>
      <c r="I492" s="22" t="s">
        <v>5640</v>
      </c>
      <c r="J492" s="23">
        <v>26534</v>
      </c>
      <c r="K492" s="8" t="s">
        <v>1971</v>
      </c>
      <c r="L492" s="11">
        <v>3302869003</v>
      </c>
      <c r="M492" s="10" t="s">
        <v>4568</v>
      </c>
      <c r="N492" s="8" t="s">
        <v>1972</v>
      </c>
    </row>
    <row r="493" spans="1:14">
      <c r="A493" s="18" t="s">
        <v>3310</v>
      </c>
      <c r="B493" s="18" t="s">
        <v>2673</v>
      </c>
      <c r="C493" s="11">
        <v>3302869430</v>
      </c>
      <c r="D493" s="18" t="s">
        <v>3162</v>
      </c>
      <c r="E493" s="18" t="s">
        <v>3155</v>
      </c>
      <c r="F493" s="19">
        <v>44303</v>
      </c>
      <c r="G493" s="10" t="str">
        <f>VLOOKUP(C493,Sheet1!O:P,2,FALSE)</f>
        <v>Source: David</v>
      </c>
      <c r="H493" s="22" t="s">
        <v>5161</v>
      </c>
      <c r="I493" s="22" t="s">
        <v>5641</v>
      </c>
      <c r="J493" s="23">
        <v>21964</v>
      </c>
      <c r="K493" s="8" t="s">
        <v>1971</v>
      </c>
      <c r="L493" s="11">
        <v>3302869430</v>
      </c>
      <c r="M493" s="10" t="s">
        <v>4569</v>
      </c>
      <c r="N493" s="8" t="s">
        <v>1972</v>
      </c>
    </row>
    <row r="494" spans="1:14">
      <c r="A494" s="18" t="s">
        <v>3311</v>
      </c>
      <c r="B494" s="18" t="s">
        <v>2674</v>
      </c>
      <c r="C494" s="11">
        <v>3307540695</v>
      </c>
      <c r="D494" s="18" t="s">
        <v>3162</v>
      </c>
      <c r="E494" s="18" t="s">
        <v>3155</v>
      </c>
      <c r="F494" s="19">
        <v>44304</v>
      </c>
      <c r="G494" s="10" t="str">
        <f>VLOOKUP(C494,Sheet1!O:P,2,FALSE)</f>
        <v>Source: David</v>
      </c>
      <c r="H494" s="22" t="s">
        <v>5004</v>
      </c>
      <c r="I494" s="22" t="s">
        <v>5642</v>
      </c>
      <c r="J494" s="23">
        <v>29884</v>
      </c>
      <c r="K494" s="8" t="s">
        <v>1971</v>
      </c>
      <c r="L494" s="11">
        <v>3307540695</v>
      </c>
      <c r="M494" s="10" t="s">
        <v>4570</v>
      </c>
      <c r="N494" s="8" t="s">
        <v>1972</v>
      </c>
    </row>
    <row r="495" spans="1:14">
      <c r="A495" s="18" t="s">
        <v>3312</v>
      </c>
      <c r="B495" s="18" t="s">
        <v>2675</v>
      </c>
      <c r="C495" s="11">
        <v>3307542209</v>
      </c>
      <c r="D495" s="18" t="s">
        <v>3162</v>
      </c>
      <c r="E495" s="18" t="s">
        <v>3155</v>
      </c>
      <c r="F495" s="19">
        <v>44305</v>
      </c>
      <c r="G495" s="10" t="str">
        <f>VLOOKUP(C495,Sheet1!O:P,2,FALSE)</f>
        <v>Source: David</v>
      </c>
      <c r="H495" s="22" t="s">
        <v>5643</v>
      </c>
      <c r="I495" s="22" t="s">
        <v>5644</v>
      </c>
      <c r="J495" s="23">
        <v>14947</v>
      </c>
      <c r="K495" s="8" t="s">
        <v>1971</v>
      </c>
      <c r="L495" s="11">
        <v>3307542209</v>
      </c>
      <c r="M495" s="10" t="s">
        <v>4571</v>
      </c>
      <c r="N495" s="8" t="s">
        <v>1972</v>
      </c>
    </row>
    <row r="496" spans="1:14">
      <c r="A496" s="18" t="s">
        <v>3313</v>
      </c>
      <c r="B496" s="18" t="s">
        <v>2676</v>
      </c>
      <c r="C496" s="11">
        <v>3307542491</v>
      </c>
      <c r="D496" s="18" t="s">
        <v>3162</v>
      </c>
      <c r="E496" s="18" t="s">
        <v>3155</v>
      </c>
      <c r="F496" s="19">
        <v>44306</v>
      </c>
      <c r="G496" s="10" t="str">
        <f>VLOOKUP(C496,Sheet1!O:P,2,FALSE)</f>
        <v>Source: David</v>
      </c>
      <c r="H496" s="24" t="s">
        <v>4983</v>
      </c>
      <c r="I496" s="24" t="s">
        <v>5645</v>
      </c>
      <c r="J496" s="25">
        <v>34360</v>
      </c>
      <c r="K496" s="8" t="s">
        <v>1971</v>
      </c>
      <c r="L496" s="11">
        <v>3307542491</v>
      </c>
      <c r="M496" s="10" t="s">
        <v>4572</v>
      </c>
      <c r="N496" s="8" t="s">
        <v>1972</v>
      </c>
    </row>
    <row r="497" spans="1:14">
      <c r="A497" s="18" t="s">
        <v>3314</v>
      </c>
      <c r="B497" s="18" t="s">
        <v>2677</v>
      </c>
      <c r="C497" s="11">
        <v>3307542519</v>
      </c>
      <c r="D497" s="18" t="s">
        <v>3162</v>
      </c>
      <c r="E497" s="18" t="s">
        <v>3155</v>
      </c>
      <c r="F497" s="19">
        <v>44307</v>
      </c>
      <c r="G497" s="10" t="str">
        <f>VLOOKUP(C497,Sheet1!O:P,2,FALSE)</f>
        <v>Source: David</v>
      </c>
      <c r="H497" s="22" t="s">
        <v>4952</v>
      </c>
      <c r="I497" s="22" t="s">
        <v>5646</v>
      </c>
      <c r="J497" s="23">
        <v>22615</v>
      </c>
      <c r="K497" s="8" t="s">
        <v>1971</v>
      </c>
      <c r="L497" s="11">
        <v>3307542519</v>
      </c>
      <c r="M497" s="10" t="s">
        <v>4573</v>
      </c>
      <c r="N497" s="8" t="s">
        <v>1972</v>
      </c>
    </row>
    <row r="498" spans="1:14">
      <c r="A498" s="18" t="s">
        <v>3315</v>
      </c>
      <c r="B498" s="18" t="s">
        <v>2678</v>
      </c>
      <c r="C498" s="11">
        <v>3302869004</v>
      </c>
      <c r="D498" s="18" t="s">
        <v>3162</v>
      </c>
      <c r="E498" s="18" t="s">
        <v>3155</v>
      </c>
      <c r="F498" s="19">
        <v>44308</v>
      </c>
      <c r="G498" s="10" t="str">
        <f>VLOOKUP(C498,Sheet1!O:P,2,FALSE)</f>
        <v>Source: David</v>
      </c>
      <c r="H498" s="22" t="s">
        <v>4875</v>
      </c>
      <c r="I498" s="22" t="s">
        <v>5647</v>
      </c>
      <c r="J498" s="23">
        <v>28566</v>
      </c>
      <c r="K498" s="8" t="s">
        <v>1971</v>
      </c>
      <c r="L498" s="11">
        <v>3302869004</v>
      </c>
      <c r="M498" s="10" t="s">
        <v>4574</v>
      </c>
      <c r="N498" s="8" t="s">
        <v>1972</v>
      </c>
    </row>
    <row r="499" spans="1:14">
      <c r="A499" s="18" t="s">
        <v>3316</v>
      </c>
      <c r="B499" s="18" t="s">
        <v>2679</v>
      </c>
      <c r="C499" s="11">
        <v>3309157929</v>
      </c>
      <c r="D499" s="18" t="s">
        <v>3162</v>
      </c>
      <c r="E499" s="18" t="s">
        <v>3155</v>
      </c>
      <c r="F499" s="19">
        <v>44310</v>
      </c>
      <c r="G499" s="10" t="str">
        <f>VLOOKUP(C499,Sheet1!O:P,2,FALSE)</f>
        <v>Source: David</v>
      </c>
      <c r="H499" s="22" t="s">
        <v>5648</v>
      </c>
      <c r="I499" s="22" t="s">
        <v>5392</v>
      </c>
      <c r="J499" s="23">
        <v>29601</v>
      </c>
      <c r="K499" s="8" t="s">
        <v>1971</v>
      </c>
      <c r="L499" s="11">
        <v>3309157929</v>
      </c>
      <c r="M499" s="10" t="s">
        <v>4575</v>
      </c>
      <c r="N499" s="8" t="s">
        <v>1972</v>
      </c>
    </row>
    <row r="500" spans="1:14">
      <c r="A500" s="18" t="s">
        <v>3317</v>
      </c>
      <c r="B500" s="18" t="s">
        <v>2680</v>
      </c>
      <c r="C500" s="11">
        <v>3309157930</v>
      </c>
      <c r="D500" s="18" t="s">
        <v>3162</v>
      </c>
      <c r="E500" s="18" t="s">
        <v>3155</v>
      </c>
      <c r="F500" s="19">
        <v>44311</v>
      </c>
      <c r="G500" s="10" t="str">
        <f>VLOOKUP(C500,Sheet1!O:P,2,FALSE)</f>
        <v>Source: David</v>
      </c>
      <c r="H500" s="22" t="s">
        <v>5224</v>
      </c>
      <c r="I500" s="22" t="s">
        <v>5012</v>
      </c>
      <c r="J500" s="23">
        <v>14415</v>
      </c>
      <c r="K500" s="8" t="s">
        <v>1971</v>
      </c>
      <c r="L500" s="11">
        <v>3309157930</v>
      </c>
      <c r="M500" s="10" t="s">
        <v>4576</v>
      </c>
      <c r="N500" s="8" t="s">
        <v>1972</v>
      </c>
    </row>
    <row r="501" spans="1:14">
      <c r="A501" s="18" t="s">
        <v>3318</v>
      </c>
      <c r="B501" s="18" t="s">
        <v>2681</v>
      </c>
      <c r="C501" s="11">
        <v>3302869006</v>
      </c>
      <c r="D501" s="18" t="s">
        <v>3162</v>
      </c>
      <c r="E501" s="18" t="s">
        <v>3155</v>
      </c>
      <c r="F501" s="19">
        <v>44312</v>
      </c>
      <c r="G501" s="10" t="str">
        <f>VLOOKUP(C501,Sheet1!O:P,2,FALSE)</f>
        <v>Source: David</v>
      </c>
      <c r="H501" s="22" t="s">
        <v>5622</v>
      </c>
      <c r="I501" s="22" t="s">
        <v>4859</v>
      </c>
      <c r="J501" s="23">
        <v>26868</v>
      </c>
      <c r="K501" s="8" t="s">
        <v>1971</v>
      </c>
      <c r="L501" s="11">
        <v>3302869006</v>
      </c>
      <c r="M501" s="10" t="s">
        <v>4577</v>
      </c>
      <c r="N501" s="8" t="s">
        <v>1972</v>
      </c>
    </row>
    <row r="502" spans="1:14">
      <c r="A502" s="18" t="s">
        <v>3692</v>
      </c>
      <c r="B502" s="18" t="s">
        <v>2682</v>
      </c>
      <c r="C502" s="11">
        <v>3302869007</v>
      </c>
      <c r="D502" s="18" t="s">
        <v>3162</v>
      </c>
      <c r="E502" s="18" t="s">
        <v>3155</v>
      </c>
      <c r="F502" s="19">
        <v>44313</v>
      </c>
      <c r="G502" s="10" t="str">
        <f>VLOOKUP(C502,Sheet1!O:P,2,FALSE)</f>
        <v>Source: David</v>
      </c>
      <c r="H502" s="22" t="s">
        <v>5300</v>
      </c>
      <c r="I502" s="22" t="s">
        <v>5649</v>
      </c>
      <c r="J502" s="23">
        <v>14462</v>
      </c>
      <c r="K502" s="8" t="s">
        <v>1971</v>
      </c>
      <c r="L502" s="11">
        <v>3302869007</v>
      </c>
      <c r="M502" s="10" t="s">
        <v>4578</v>
      </c>
      <c r="N502" s="8" t="s">
        <v>1972</v>
      </c>
    </row>
    <row r="503" spans="1:14">
      <c r="A503" s="18" t="s">
        <v>3693</v>
      </c>
      <c r="B503" s="18" t="s">
        <v>2683</v>
      </c>
      <c r="C503" s="11">
        <v>3302869009</v>
      </c>
      <c r="D503" s="18" t="s">
        <v>3163</v>
      </c>
      <c r="E503" s="18" t="s">
        <v>3155</v>
      </c>
      <c r="F503" s="19">
        <v>44319</v>
      </c>
      <c r="G503" s="10" t="str">
        <f>VLOOKUP(C503,Sheet1!O:P,2,FALSE)</f>
        <v>Source: David</v>
      </c>
      <c r="H503" s="22" t="s">
        <v>5650</v>
      </c>
      <c r="I503" s="22" t="s">
        <v>5651</v>
      </c>
      <c r="J503" s="23">
        <v>20861</v>
      </c>
      <c r="K503" s="8" t="s">
        <v>1971</v>
      </c>
      <c r="L503" s="11">
        <v>3302869009</v>
      </c>
      <c r="M503" s="10" t="s">
        <v>4579</v>
      </c>
      <c r="N503" s="8" t="s">
        <v>1972</v>
      </c>
    </row>
    <row r="504" spans="1:14">
      <c r="A504" s="18" t="s">
        <v>3694</v>
      </c>
      <c r="B504" s="18" t="s">
        <v>2684</v>
      </c>
      <c r="C504" s="11">
        <v>3309157931</v>
      </c>
      <c r="D504" s="18" t="s">
        <v>3162</v>
      </c>
      <c r="E504" s="18" t="s">
        <v>3155</v>
      </c>
      <c r="F504" s="19">
        <v>44320</v>
      </c>
      <c r="G504" s="10" t="str">
        <f>VLOOKUP(C504,Sheet1!O:P,2,FALSE)</f>
        <v>Source: David</v>
      </c>
      <c r="H504" s="22" t="s">
        <v>3041</v>
      </c>
      <c r="I504" s="22" t="s">
        <v>5652</v>
      </c>
      <c r="J504" s="23">
        <v>17573</v>
      </c>
      <c r="K504" s="8" t="s">
        <v>1971</v>
      </c>
      <c r="L504" s="11">
        <v>3309157931</v>
      </c>
      <c r="M504" s="10" t="s">
        <v>4580</v>
      </c>
      <c r="N504" s="8" t="s">
        <v>1972</v>
      </c>
    </row>
    <row r="505" spans="1:14">
      <c r="A505" s="18" t="s">
        <v>3695</v>
      </c>
      <c r="B505" s="18" t="s">
        <v>2685</v>
      </c>
      <c r="C505" s="11">
        <v>3309670783</v>
      </c>
      <c r="D505" s="18" t="s">
        <v>3164</v>
      </c>
      <c r="E505" s="18" t="s">
        <v>3155</v>
      </c>
      <c r="F505" s="19">
        <v>44321</v>
      </c>
      <c r="G505" s="10" t="str">
        <f>VLOOKUP(C505,Sheet1!O:P,2,FALSE)</f>
        <v>Source: David</v>
      </c>
      <c r="H505" s="22" t="s">
        <v>5653</v>
      </c>
      <c r="I505" s="22" t="s">
        <v>5654</v>
      </c>
      <c r="J505" s="23">
        <v>18882</v>
      </c>
      <c r="K505" s="8" t="s">
        <v>1971</v>
      </c>
      <c r="L505" s="11">
        <v>3309670783</v>
      </c>
      <c r="M505" s="10" t="s">
        <v>4581</v>
      </c>
      <c r="N505" s="8" t="s">
        <v>1972</v>
      </c>
    </row>
    <row r="506" spans="1:14">
      <c r="A506" s="18" t="s">
        <v>3696</v>
      </c>
      <c r="B506" s="18" t="s">
        <v>2686</v>
      </c>
      <c r="C506" s="11">
        <v>3309157933</v>
      </c>
      <c r="D506" s="18" t="s">
        <v>3165</v>
      </c>
      <c r="E506" s="18" t="s">
        <v>3155</v>
      </c>
      <c r="F506" s="19">
        <v>44333</v>
      </c>
      <c r="G506" s="10" t="str">
        <f>VLOOKUP(C506,Sheet1!O:P,2,FALSE)</f>
        <v>Source: David</v>
      </c>
      <c r="H506" s="22" t="s">
        <v>5300</v>
      </c>
      <c r="I506" s="22" t="s">
        <v>5655</v>
      </c>
      <c r="J506" s="23">
        <v>28151</v>
      </c>
      <c r="K506" s="8" t="s">
        <v>1971</v>
      </c>
      <c r="L506" s="11">
        <v>3309157933</v>
      </c>
      <c r="M506" s="10" t="s">
        <v>4582</v>
      </c>
      <c r="N506" s="8" t="s">
        <v>1972</v>
      </c>
    </row>
    <row r="507" spans="1:14">
      <c r="A507" s="18" t="s">
        <v>3726</v>
      </c>
      <c r="B507" s="18" t="s">
        <v>2717</v>
      </c>
      <c r="C507" s="11">
        <v>9377837527</v>
      </c>
      <c r="D507" s="18" t="s">
        <v>3189</v>
      </c>
      <c r="E507" s="18" t="s">
        <v>3155</v>
      </c>
      <c r="F507" s="19">
        <v>45005</v>
      </c>
      <c r="G507" s="10" t="str">
        <f>VLOOKUP(C507,Sheet1!O:P,2,FALSE)</f>
        <v>Source: David</v>
      </c>
      <c r="H507" s="22" t="s">
        <v>5682</v>
      </c>
      <c r="I507" s="22" t="s">
        <v>5683</v>
      </c>
      <c r="J507" s="23">
        <v>30331</v>
      </c>
      <c r="K507" s="8" t="s">
        <v>1971</v>
      </c>
      <c r="L507" s="11">
        <v>9377837527</v>
      </c>
      <c r="M507" s="10" t="s">
        <v>4613</v>
      </c>
      <c r="N507" s="8" t="s">
        <v>1972</v>
      </c>
    </row>
    <row r="508" spans="1:14">
      <c r="A508" s="18" t="s">
        <v>3697</v>
      </c>
      <c r="B508" s="18" t="s">
        <v>2687</v>
      </c>
      <c r="C508" s="11">
        <v>5134567702</v>
      </c>
      <c r="D508" s="18" t="s">
        <v>3166</v>
      </c>
      <c r="E508" s="18" t="s">
        <v>3155</v>
      </c>
      <c r="F508" s="19">
        <v>45011</v>
      </c>
      <c r="G508" s="10" t="str">
        <f>VLOOKUP(C508,Sheet1!O:P,2,FALSE)</f>
        <v>Source: David</v>
      </c>
      <c r="H508" s="22" t="s">
        <v>4961</v>
      </c>
      <c r="I508" s="22" t="s">
        <v>5656</v>
      </c>
      <c r="J508" s="23">
        <v>14643</v>
      </c>
      <c r="K508" s="8" t="s">
        <v>1971</v>
      </c>
      <c r="L508" s="11">
        <v>5134567702</v>
      </c>
      <c r="M508" s="10" t="s">
        <v>4583</v>
      </c>
      <c r="N508" s="8" t="s">
        <v>1972</v>
      </c>
    </row>
    <row r="509" spans="1:14">
      <c r="A509" s="18" t="s">
        <v>3698</v>
      </c>
      <c r="B509" s="18" t="s">
        <v>2688</v>
      </c>
      <c r="C509" s="11">
        <v>5137955823</v>
      </c>
      <c r="D509" s="18" t="s">
        <v>3167</v>
      </c>
      <c r="E509" s="18" t="s">
        <v>3155</v>
      </c>
      <c r="F509" s="19">
        <v>45013</v>
      </c>
      <c r="G509" s="10" t="str">
        <f>VLOOKUP(C509,Sheet1!O:P,2,FALSE)</f>
        <v>Source: David</v>
      </c>
      <c r="H509" s="22" t="s">
        <v>4916</v>
      </c>
      <c r="I509" s="22" t="s">
        <v>5657</v>
      </c>
      <c r="J509" s="23">
        <v>32724</v>
      </c>
      <c r="K509" s="8" t="s">
        <v>1971</v>
      </c>
      <c r="L509" s="11">
        <v>5137955823</v>
      </c>
      <c r="M509" s="10" t="s">
        <v>4584</v>
      </c>
      <c r="N509" s="8" t="s">
        <v>1972</v>
      </c>
    </row>
    <row r="510" spans="1:14">
      <c r="A510" s="18" t="s">
        <v>3725</v>
      </c>
      <c r="B510" s="18" t="s">
        <v>2716</v>
      </c>
      <c r="C510" s="11">
        <v>5134574022</v>
      </c>
      <c r="D510" s="18" t="s">
        <v>3188</v>
      </c>
      <c r="E510" s="18" t="s">
        <v>3155</v>
      </c>
      <c r="F510" s="19">
        <v>45014</v>
      </c>
      <c r="G510" s="10" t="str">
        <f>VLOOKUP(C510,Sheet1!O:P,2,FALSE)</f>
        <v>Source: David</v>
      </c>
      <c r="H510" s="22" t="s">
        <v>5065</v>
      </c>
      <c r="I510" s="22" t="s">
        <v>4854</v>
      </c>
      <c r="J510" s="23">
        <v>29888</v>
      </c>
      <c r="K510" s="8" t="s">
        <v>1971</v>
      </c>
      <c r="L510" s="11">
        <v>5134574022</v>
      </c>
      <c r="M510" s="10" t="s">
        <v>4612</v>
      </c>
      <c r="N510" s="8" t="s">
        <v>1972</v>
      </c>
    </row>
    <row r="511" spans="1:14">
      <c r="A511" s="18" t="s">
        <v>3699</v>
      </c>
      <c r="B511" s="18" t="s">
        <v>2689</v>
      </c>
      <c r="C511" s="11">
        <v>5137955824</v>
      </c>
      <c r="D511" s="18" t="s">
        <v>3167</v>
      </c>
      <c r="E511" s="18" t="s">
        <v>3155</v>
      </c>
      <c r="F511" s="19">
        <v>45015</v>
      </c>
      <c r="G511" s="10" t="str">
        <f>VLOOKUP(C511,Sheet1!O:P,2,FALSE)</f>
        <v>Source: David</v>
      </c>
      <c r="H511" s="22" t="s">
        <v>4932</v>
      </c>
      <c r="I511" s="22" t="s">
        <v>5658</v>
      </c>
      <c r="J511" s="23">
        <v>25687</v>
      </c>
      <c r="K511" s="8" t="s">
        <v>1971</v>
      </c>
      <c r="L511" s="11">
        <v>5137955824</v>
      </c>
      <c r="M511" s="10" t="s">
        <v>4585</v>
      </c>
      <c r="N511" s="8" t="s">
        <v>1972</v>
      </c>
    </row>
    <row r="512" spans="1:14">
      <c r="A512" s="18" t="s">
        <v>3727</v>
      </c>
      <c r="B512" s="18" t="s">
        <v>2718</v>
      </c>
      <c r="C512" s="11">
        <v>5132820085</v>
      </c>
      <c r="D512" s="18" t="s">
        <v>3190</v>
      </c>
      <c r="E512" s="18" t="s">
        <v>3155</v>
      </c>
      <c r="F512" s="19">
        <v>45036</v>
      </c>
      <c r="G512" s="10" t="str">
        <f>VLOOKUP(C512,Sheet1!O:P,2,FALSE)</f>
        <v>Source: David</v>
      </c>
      <c r="H512" s="22" t="s">
        <v>5684</v>
      </c>
      <c r="I512" s="22" t="s">
        <v>5685</v>
      </c>
      <c r="J512" s="23">
        <v>30395</v>
      </c>
      <c r="K512" s="8" t="s">
        <v>1971</v>
      </c>
      <c r="L512" s="11">
        <v>5132820085</v>
      </c>
      <c r="M512" s="10" t="s">
        <v>4614</v>
      </c>
      <c r="N512" s="8" t="s">
        <v>1972</v>
      </c>
    </row>
    <row r="513" spans="1:14">
      <c r="A513" s="18" t="s">
        <v>3729</v>
      </c>
      <c r="B513" s="18" t="s">
        <v>2720</v>
      </c>
      <c r="C513" s="11">
        <v>5134574027</v>
      </c>
      <c r="D513" s="18" t="s">
        <v>3192</v>
      </c>
      <c r="E513" s="18" t="s">
        <v>3155</v>
      </c>
      <c r="F513" s="19">
        <v>45039</v>
      </c>
      <c r="G513" s="10" t="str">
        <f>VLOOKUP(C513,Sheet1!O:P,2,FALSE)</f>
        <v>Source: David</v>
      </c>
      <c r="H513" s="22" t="s">
        <v>4961</v>
      </c>
      <c r="I513" s="22" t="s">
        <v>5686</v>
      </c>
      <c r="J513" s="23">
        <v>25564</v>
      </c>
      <c r="K513" s="8" t="s">
        <v>1971</v>
      </c>
      <c r="L513" s="11">
        <v>5134574027</v>
      </c>
      <c r="M513" s="10" t="s">
        <v>4616</v>
      </c>
      <c r="N513" s="8" t="s">
        <v>1972</v>
      </c>
    </row>
    <row r="514" spans="1:14">
      <c r="A514" s="18" t="s">
        <v>3731</v>
      </c>
      <c r="B514" s="18" t="s">
        <v>2722</v>
      </c>
      <c r="C514" s="11">
        <v>5134575619</v>
      </c>
      <c r="D514" s="18" t="s">
        <v>3194</v>
      </c>
      <c r="E514" s="18" t="s">
        <v>3155</v>
      </c>
      <c r="F514" s="19">
        <v>45040</v>
      </c>
      <c r="G514" s="10" t="str">
        <f>VLOOKUP(C514,Sheet1!O:P,2,FALSE)</f>
        <v>Source: David</v>
      </c>
      <c r="H514" s="22" t="s">
        <v>5069</v>
      </c>
      <c r="I514" s="22" t="s">
        <v>5233</v>
      </c>
      <c r="J514" s="23">
        <v>21915</v>
      </c>
      <c r="K514" s="8" t="s">
        <v>1971</v>
      </c>
      <c r="L514" s="11">
        <v>5134575619</v>
      </c>
      <c r="M514" s="10" t="s">
        <v>4618</v>
      </c>
      <c r="N514" s="8" t="s">
        <v>1972</v>
      </c>
    </row>
    <row r="515" spans="1:14">
      <c r="A515" s="18" t="s">
        <v>3707</v>
      </c>
      <c r="B515" s="18" t="s">
        <v>2698</v>
      </c>
      <c r="C515" s="11">
        <v>5134575621</v>
      </c>
      <c r="D515" s="18" t="s">
        <v>3172</v>
      </c>
      <c r="E515" s="18" t="s">
        <v>3155</v>
      </c>
      <c r="F515" s="19">
        <v>45042</v>
      </c>
      <c r="G515" s="10" t="str">
        <f>VLOOKUP(C515,Sheet1!O:P,2,FALSE)</f>
        <v>Source: David</v>
      </c>
      <c r="H515" s="22" t="s">
        <v>5667</v>
      </c>
      <c r="I515" s="22" t="s">
        <v>5215</v>
      </c>
      <c r="J515" s="23">
        <v>11232</v>
      </c>
      <c r="K515" s="8" t="s">
        <v>1971</v>
      </c>
      <c r="L515" s="11">
        <v>5134575621</v>
      </c>
      <c r="M515" s="10" t="s">
        <v>4594</v>
      </c>
      <c r="N515" s="8" t="s">
        <v>1972</v>
      </c>
    </row>
    <row r="516" spans="1:14">
      <c r="A516" s="18" t="s">
        <v>3708</v>
      </c>
      <c r="B516" s="18" t="s">
        <v>2699</v>
      </c>
      <c r="C516" s="11">
        <v>5134575620</v>
      </c>
      <c r="D516" s="18" t="s">
        <v>3172</v>
      </c>
      <c r="E516" s="18" t="s">
        <v>3155</v>
      </c>
      <c r="F516" s="19">
        <v>45044</v>
      </c>
      <c r="G516" s="10" t="str">
        <f>VLOOKUP(C516,Sheet1!O:P,2,FALSE)</f>
        <v>Source: David</v>
      </c>
      <c r="H516" s="22" t="s">
        <v>4854</v>
      </c>
      <c r="I516" s="22" t="s">
        <v>5233</v>
      </c>
      <c r="J516" s="23">
        <v>17115</v>
      </c>
      <c r="K516" s="8" t="s">
        <v>1971</v>
      </c>
      <c r="L516" s="11">
        <v>5134575620</v>
      </c>
      <c r="M516" s="10" t="s">
        <v>4595</v>
      </c>
      <c r="N516" s="8" t="s">
        <v>1972</v>
      </c>
    </row>
    <row r="517" spans="1:14">
      <c r="A517" s="18" t="s">
        <v>3734</v>
      </c>
      <c r="B517" s="18" t="s">
        <v>2725</v>
      </c>
      <c r="C517" s="11">
        <v>5132820148</v>
      </c>
      <c r="D517" s="18" t="s">
        <v>3197</v>
      </c>
      <c r="E517" s="18" t="s">
        <v>3155</v>
      </c>
      <c r="F517" s="19">
        <v>45050</v>
      </c>
      <c r="G517" s="10" t="str">
        <f>VLOOKUP(C517,Sheet1!O:P,2,FALSE)</f>
        <v>Source: David</v>
      </c>
      <c r="H517" s="22" t="s">
        <v>5319</v>
      </c>
      <c r="I517" s="22" t="s">
        <v>5690</v>
      </c>
      <c r="J517" s="23">
        <v>25946</v>
      </c>
      <c r="K517" s="8" t="s">
        <v>1971</v>
      </c>
      <c r="L517" s="11">
        <v>5132820148</v>
      </c>
      <c r="M517" s="10" t="s">
        <v>4621</v>
      </c>
      <c r="N517" s="8" t="s">
        <v>1972</v>
      </c>
    </row>
    <row r="518" spans="1:14">
      <c r="A518" s="18" t="s">
        <v>3742</v>
      </c>
      <c r="B518" s="18" t="s">
        <v>2733</v>
      </c>
      <c r="C518" s="11">
        <v>5137955825</v>
      </c>
      <c r="D518" s="18" t="s">
        <v>3205</v>
      </c>
      <c r="E518" s="18" t="s">
        <v>3155</v>
      </c>
      <c r="F518" s="19">
        <v>45065</v>
      </c>
      <c r="G518" s="10" t="str">
        <f>VLOOKUP(C518,Sheet1!O:P,2,FALSE)</f>
        <v>Source: David</v>
      </c>
      <c r="H518" s="22" t="s">
        <v>5172</v>
      </c>
      <c r="I518" s="22" t="s">
        <v>4875</v>
      </c>
      <c r="J518" s="23">
        <v>29571</v>
      </c>
      <c r="K518" s="8" t="s">
        <v>1971</v>
      </c>
      <c r="L518" s="11">
        <v>5137955825</v>
      </c>
      <c r="M518" s="10" t="s">
        <v>4629</v>
      </c>
      <c r="N518" s="8" t="s">
        <v>1972</v>
      </c>
    </row>
    <row r="519" spans="1:14">
      <c r="A519" s="19" t="s">
        <v>3743</v>
      </c>
      <c r="B519" s="19" t="s">
        <v>2734</v>
      </c>
      <c r="C519" s="11">
        <v>9376418737</v>
      </c>
      <c r="D519" s="19" t="s">
        <v>3206</v>
      </c>
      <c r="E519" s="19" t="s">
        <v>3155</v>
      </c>
      <c r="F519" s="19">
        <v>45066</v>
      </c>
      <c r="G519" s="10" t="str">
        <f>VLOOKUP(C519,Sheet1!O:P,2,FALSE)</f>
        <v>Source: David</v>
      </c>
      <c r="H519" s="22" t="s">
        <v>4877</v>
      </c>
      <c r="I519" s="22" t="s">
        <v>5695</v>
      </c>
      <c r="J519" s="23">
        <v>25244</v>
      </c>
      <c r="K519" s="8" t="s">
        <v>1971</v>
      </c>
      <c r="L519" s="11">
        <v>9376418737</v>
      </c>
      <c r="M519" s="10" t="s">
        <v>4630</v>
      </c>
      <c r="N519" s="8" t="s">
        <v>1972</v>
      </c>
    </row>
    <row r="520" spans="1:14">
      <c r="A520" s="18" t="s">
        <v>3747</v>
      </c>
      <c r="B520" s="18" t="s">
        <v>2738</v>
      </c>
      <c r="C520" s="11">
        <v>5132782195</v>
      </c>
      <c r="D520" s="18" t="s">
        <v>3210</v>
      </c>
      <c r="E520" s="18" t="s">
        <v>3155</v>
      </c>
      <c r="F520" s="19">
        <v>45069</v>
      </c>
      <c r="G520" s="10" t="str">
        <f>VLOOKUP(C520,Sheet1!O:P,2,FALSE)</f>
        <v>Source: David</v>
      </c>
      <c r="H520" s="22" t="s">
        <v>5210</v>
      </c>
      <c r="I520" s="22" t="s">
        <v>5698</v>
      </c>
      <c r="J520" s="23">
        <v>24728</v>
      </c>
      <c r="K520" s="8" t="s">
        <v>1971</v>
      </c>
      <c r="L520" s="11">
        <v>5132782195</v>
      </c>
      <c r="M520" s="10" t="s">
        <v>4634</v>
      </c>
      <c r="N520" s="8" t="s">
        <v>1972</v>
      </c>
    </row>
    <row r="521" spans="1:14">
      <c r="A521" s="18" t="s">
        <v>3728</v>
      </c>
      <c r="B521" s="18" t="s">
        <v>2719</v>
      </c>
      <c r="C521" s="11">
        <v>5133340258</v>
      </c>
      <c r="D521" s="18" t="s">
        <v>3191</v>
      </c>
      <c r="E521" s="18" t="s">
        <v>3155</v>
      </c>
      <c r="F521" s="19">
        <v>45140</v>
      </c>
      <c r="G521" s="10" t="str">
        <f>VLOOKUP(C521,Sheet1!O:P,2,FALSE)</f>
        <v>Source: David</v>
      </c>
      <c r="H521" s="22" t="s">
        <v>4879</v>
      </c>
      <c r="I521" s="22" t="s">
        <v>4863</v>
      </c>
      <c r="J521" s="23">
        <v>26801</v>
      </c>
      <c r="K521" s="8" t="s">
        <v>1971</v>
      </c>
      <c r="L521" s="11">
        <v>5133340258</v>
      </c>
      <c r="M521" s="10" t="s">
        <v>4615</v>
      </c>
      <c r="N521" s="8" t="s">
        <v>1972</v>
      </c>
    </row>
    <row r="522" spans="1:14">
      <c r="A522" s="18" t="s">
        <v>3495</v>
      </c>
      <c r="B522" s="18" t="s">
        <v>2548</v>
      </c>
      <c r="C522" s="11">
        <v>5138134002</v>
      </c>
      <c r="D522" s="18" t="s">
        <v>3154</v>
      </c>
      <c r="E522" s="18" t="s">
        <v>3155</v>
      </c>
      <c r="F522" s="19">
        <v>45202</v>
      </c>
      <c r="G522" s="10" t="str">
        <f>VLOOKUP(C522,Sheet1!O:P,2,FALSE)</f>
        <v>Source: David</v>
      </c>
      <c r="H522" s="22" t="s">
        <v>4855</v>
      </c>
      <c r="I522" s="22" t="s">
        <v>5524</v>
      </c>
      <c r="J522" s="23">
        <v>27252</v>
      </c>
      <c r="K522" s="8" t="s">
        <v>1971</v>
      </c>
      <c r="L522" s="11">
        <v>5138134002</v>
      </c>
      <c r="M522" s="10" t="s">
        <v>4444</v>
      </c>
      <c r="N522" s="8" t="s">
        <v>1972</v>
      </c>
    </row>
    <row r="523" spans="1:14">
      <c r="A523" s="18" t="s">
        <v>3496</v>
      </c>
      <c r="B523" s="18" t="s">
        <v>2549</v>
      </c>
      <c r="C523" s="11">
        <v>5134567601</v>
      </c>
      <c r="D523" s="18" t="s">
        <v>3154</v>
      </c>
      <c r="E523" s="18" t="s">
        <v>3155</v>
      </c>
      <c r="F523" s="19">
        <v>45203</v>
      </c>
      <c r="G523" s="10" t="str">
        <f>VLOOKUP(C523,Sheet1!O:P,2,FALSE)</f>
        <v>Source: David</v>
      </c>
      <c r="H523" s="22" t="s">
        <v>4844</v>
      </c>
      <c r="I523" s="22" t="s">
        <v>5525</v>
      </c>
      <c r="J523" s="23">
        <v>11918</v>
      </c>
      <c r="K523" s="8" t="s">
        <v>1971</v>
      </c>
      <c r="L523" s="11">
        <v>5134567601</v>
      </c>
      <c r="M523" s="10" t="s">
        <v>4445</v>
      </c>
      <c r="N523" s="8" t="s">
        <v>1972</v>
      </c>
    </row>
    <row r="524" spans="1:14">
      <c r="A524" s="18" t="s">
        <v>3497</v>
      </c>
      <c r="B524" s="18" t="s">
        <v>2550</v>
      </c>
      <c r="C524" s="11">
        <v>5134567602</v>
      </c>
      <c r="D524" s="18" t="s">
        <v>3154</v>
      </c>
      <c r="E524" s="18" t="s">
        <v>3155</v>
      </c>
      <c r="F524" s="19">
        <v>45204</v>
      </c>
      <c r="G524" s="10" t="str">
        <f>VLOOKUP(C524,Sheet1!O:P,2,FALSE)</f>
        <v>Source: David</v>
      </c>
      <c r="H524" s="22" t="s">
        <v>5057</v>
      </c>
      <c r="I524" s="22" t="s">
        <v>5526</v>
      </c>
      <c r="J524" s="23">
        <v>23286</v>
      </c>
      <c r="K524" s="8" t="s">
        <v>1971</v>
      </c>
      <c r="L524" s="11">
        <v>5134567602</v>
      </c>
      <c r="M524" s="10" t="s">
        <v>4446</v>
      </c>
      <c r="N524" s="8" t="s">
        <v>1972</v>
      </c>
    </row>
    <row r="525" spans="1:14">
      <c r="A525" s="18" t="s">
        <v>3498</v>
      </c>
      <c r="B525" s="18" t="s">
        <v>2551</v>
      </c>
      <c r="C525" s="11">
        <v>5138134258</v>
      </c>
      <c r="D525" s="18" t="s">
        <v>3154</v>
      </c>
      <c r="E525" s="18" t="s">
        <v>3155</v>
      </c>
      <c r="F525" s="19">
        <v>45205</v>
      </c>
      <c r="G525" s="10" t="str">
        <f>VLOOKUP(C525,Sheet1!O:P,2,FALSE)</f>
        <v>Source: David</v>
      </c>
      <c r="H525" s="22" t="s">
        <v>4844</v>
      </c>
      <c r="I525" s="22" t="s">
        <v>5527</v>
      </c>
      <c r="J525" s="23">
        <v>23766</v>
      </c>
      <c r="K525" s="8" t="s">
        <v>1971</v>
      </c>
      <c r="L525" s="11">
        <v>5138134258</v>
      </c>
      <c r="M525" s="10" t="s">
        <v>4447</v>
      </c>
      <c r="N525" s="8" t="s">
        <v>1972</v>
      </c>
    </row>
    <row r="526" spans="1:14">
      <c r="A526" s="18" t="s">
        <v>3499</v>
      </c>
      <c r="B526" s="18" t="s">
        <v>2552</v>
      </c>
      <c r="C526" s="11">
        <v>5133604511</v>
      </c>
      <c r="D526" s="18" t="s">
        <v>3154</v>
      </c>
      <c r="E526" s="18" t="s">
        <v>3155</v>
      </c>
      <c r="F526" s="19">
        <v>45206</v>
      </c>
      <c r="G526" s="10" t="str">
        <f>VLOOKUP(C526,Sheet1!O:P,2,FALSE)</f>
        <v>Source: David</v>
      </c>
      <c r="H526" s="22" t="s">
        <v>4860</v>
      </c>
      <c r="I526" s="22" t="s">
        <v>5528</v>
      </c>
      <c r="J526" s="23">
        <v>34431</v>
      </c>
      <c r="K526" s="8" t="s">
        <v>1971</v>
      </c>
      <c r="L526" s="11">
        <v>5133604511</v>
      </c>
      <c r="M526" s="10" t="s">
        <v>4448</v>
      </c>
      <c r="N526" s="8" t="s">
        <v>1972</v>
      </c>
    </row>
    <row r="527" spans="1:14">
      <c r="A527" s="18" t="s">
        <v>3500</v>
      </c>
      <c r="B527" s="18" t="s">
        <v>2553</v>
      </c>
      <c r="C527" s="11">
        <v>5134270635</v>
      </c>
      <c r="D527" s="18" t="s">
        <v>3154</v>
      </c>
      <c r="E527" s="18" t="s">
        <v>3155</v>
      </c>
      <c r="F527" s="19">
        <v>45207</v>
      </c>
      <c r="G527" s="10" t="str">
        <f>VLOOKUP(C527,Sheet1!O:P,2,FALSE)</f>
        <v>Source: David</v>
      </c>
      <c r="H527" s="22" t="s">
        <v>4891</v>
      </c>
      <c r="I527" s="22" t="s">
        <v>5529</v>
      </c>
      <c r="J527" s="23">
        <v>32956</v>
      </c>
      <c r="K527" s="8" t="s">
        <v>1971</v>
      </c>
      <c r="L527" s="11">
        <v>5134270635</v>
      </c>
      <c r="M527" s="10" t="s">
        <v>4449</v>
      </c>
      <c r="N527" s="8" t="s">
        <v>1972</v>
      </c>
    </row>
    <row r="528" spans="1:14">
      <c r="A528" s="18" t="s">
        <v>3501</v>
      </c>
      <c r="B528" s="18" t="s">
        <v>2554</v>
      </c>
      <c r="C528" s="11">
        <v>5134384006</v>
      </c>
      <c r="D528" s="18" t="s">
        <v>3154</v>
      </c>
      <c r="E528" s="18" t="s">
        <v>3155</v>
      </c>
      <c r="F528" s="19">
        <v>45208</v>
      </c>
      <c r="G528" s="10" t="str">
        <f>VLOOKUP(C528,Sheet1!O:P,2,FALSE)</f>
        <v>Source: David</v>
      </c>
      <c r="H528" s="22" t="s">
        <v>5530</v>
      </c>
      <c r="I528" s="22" t="s">
        <v>4886</v>
      </c>
      <c r="J528" s="23">
        <v>20627</v>
      </c>
      <c r="K528" s="8" t="s">
        <v>1971</v>
      </c>
      <c r="L528" s="11">
        <v>5134384006</v>
      </c>
      <c r="M528" s="10" t="s">
        <v>4450</v>
      </c>
      <c r="N528" s="8" t="s">
        <v>1972</v>
      </c>
    </row>
    <row r="529" spans="1:14">
      <c r="A529" s="18" t="s">
        <v>3502</v>
      </c>
      <c r="B529" s="18" t="s">
        <v>2555</v>
      </c>
      <c r="C529" s="11">
        <v>5134384007</v>
      </c>
      <c r="D529" s="18" t="s">
        <v>3154</v>
      </c>
      <c r="E529" s="18" t="s">
        <v>3155</v>
      </c>
      <c r="F529" s="19">
        <v>45209</v>
      </c>
      <c r="G529" s="10" t="str">
        <f>VLOOKUP(C529,Sheet1!O:P,2,FALSE)</f>
        <v>Source: David</v>
      </c>
      <c r="H529" s="22" t="s">
        <v>4971</v>
      </c>
      <c r="I529" s="22" t="s">
        <v>5531</v>
      </c>
      <c r="J529" s="23">
        <v>30875</v>
      </c>
      <c r="K529" s="8" t="s">
        <v>1971</v>
      </c>
      <c r="L529" s="11">
        <v>5134384007</v>
      </c>
      <c r="M529" s="10" t="s">
        <v>4451</v>
      </c>
      <c r="N529" s="8" t="s">
        <v>1972</v>
      </c>
    </row>
    <row r="530" spans="1:14">
      <c r="A530" s="18" t="s">
        <v>3503</v>
      </c>
      <c r="B530" s="18" t="s">
        <v>2556</v>
      </c>
      <c r="C530" s="11">
        <v>5134564272</v>
      </c>
      <c r="D530" s="18" t="s">
        <v>3154</v>
      </c>
      <c r="E530" s="18" t="s">
        <v>3155</v>
      </c>
      <c r="F530" s="19">
        <v>45211</v>
      </c>
      <c r="G530" s="10" t="str">
        <f>VLOOKUP(C530,Sheet1!O:P,2,FALSE)</f>
        <v>Source: David</v>
      </c>
      <c r="H530" s="22" t="s">
        <v>5451</v>
      </c>
      <c r="I530" s="22" t="s">
        <v>5532</v>
      </c>
      <c r="J530" s="23">
        <v>17907</v>
      </c>
      <c r="K530" s="8" t="s">
        <v>1971</v>
      </c>
      <c r="L530" s="11">
        <v>5134564272</v>
      </c>
      <c r="M530" s="10" t="s">
        <v>4452</v>
      </c>
      <c r="N530" s="8" t="s">
        <v>1972</v>
      </c>
    </row>
    <row r="531" spans="1:14">
      <c r="A531" s="18" t="s">
        <v>3504</v>
      </c>
      <c r="B531" s="18" t="s">
        <v>2557</v>
      </c>
      <c r="C531" s="11">
        <v>5134564273</v>
      </c>
      <c r="D531" s="18" t="s">
        <v>3154</v>
      </c>
      <c r="E531" s="18" t="s">
        <v>3155</v>
      </c>
      <c r="F531" s="19">
        <v>45212</v>
      </c>
      <c r="G531" s="10" t="str">
        <f>VLOOKUP(C531,Sheet1!O:P,2,FALSE)</f>
        <v>Source: David</v>
      </c>
      <c r="H531" s="22" t="s">
        <v>5180</v>
      </c>
      <c r="I531" s="22" t="s">
        <v>5533</v>
      </c>
      <c r="J531" s="23">
        <v>19936</v>
      </c>
      <c r="K531" s="8" t="s">
        <v>1971</v>
      </c>
      <c r="L531" s="11">
        <v>5134564273</v>
      </c>
      <c r="M531" s="10" t="s">
        <v>4453</v>
      </c>
      <c r="N531" s="8" t="s">
        <v>1972</v>
      </c>
    </row>
    <row r="532" spans="1:14">
      <c r="A532" s="18" t="s">
        <v>3505</v>
      </c>
      <c r="B532" s="18" t="s">
        <v>2558</v>
      </c>
      <c r="C532" s="11">
        <v>5134564343</v>
      </c>
      <c r="D532" s="18" t="s">
        <v>3154</v>
      </c>
      <c r="E532" s="18" t="s">
        <v>3155</v>
      </c>
      <c r="F532" s="19">
        <v>45213</v>
      </c>
      <c r="G532" s="10" t="str">
        <f>VLOOKUP(C532,Sheet1!O:P,2,FALSE)</f>
        <v>Source: David</v>
      </c>
      <c r="H532" s="22" t="s">
        <v>5534</v>
      </c>
      <c r="I532" s="22" t="s">
        <v>5045</v>
      </c>
      <c r="J532" s="23">
        <v>22736</v>
      </c>
      <c r="K532" s="8" t="s">
        <v>1971</v>
      </c>
      <c r="L532" s="11">
        <v>5134564343</v>
      </c>
      <c r="M532" s="10" t="s">
        <v>4454</v>
      </c>
      <c r="N532" s="8" t="s">
        <v>1972</v>
      </c>
    </row>
    <row r="533" spans="1:14">
      <c r="A533" s="18" t="s">
        <v>3506</v>
      </c>
      <c r="B533" s="18" t="s">
        <v>2559</v>
      </c>
      <c r="C533" s="11">
        <v>5134270557</v>
      </c>
      <c r="D533" s="18" t="s">
        <v>3154</v>
      </c>
      <c r="E533" s="18" t="s">
        <v>3155</v>
      </c>
      <c r="F533" s="19">
        <v>45214</v>
      </c>
      <c r="G533" s="10" t="str">
        <f>VLOOKUP(C533,Sheet1!O:P,2,FALSE)</f>
        <v>Source: David</v>
      </c>
      <c r="H533" s="22" t="s">
        <v>4889</v>
      </c>
      <c r="I533" s="22" t="s">
        <v>5535</v>
      </c>
      <c r="J533" s="23">
        <v>29918</v>
      </c>
      <c r="K533" s="8" t="s">
        <v>1971</v>
      </c>
      <c r="L533" s="11">
        <v>5134270557</v>
      </c>
      <c r="M533" s="10" t="s">
        <v>4455</v>
      </c>
      <c r="N533" s="8" t="s">
        <v>1972</v>
      </c>
    </row>
    <row r="534" spans="1:14">
      <c r="A534" s="18" t="s">
        <v>3660</v>
      </c>
      <c r="B534" s="18" t="s">
        <v>2560</v>
      </c>
      <c r="C534" s="11">
        <v>5134564344</v>
      </c>
      <c r="D534" s="18" t="s">
        <v>3156</v>
      </c>
      <c r="E534" s="18" t="s">
        <v>3155</v>
      </c>
      <c r="F534" s="19">
        <v>45215</v>
      </c>
      <c r="G534" s="10" t="str">
        <f>VLOOKUP(C534,Sheet1!O:P,2,FALSE)</f>
        <v>Source: David</v>
      </c>
      <c r="H534" s="22" t="s">
        <v>5536</v>
      </c>
      <c r="I534" s="22" t="s">
        <v>5323</v>
      </c>
      <c r="J534" s="23">
        <v>26300</v>
      </c>
      <c r="K534" s="8" t="s">
        <v>1971</v>
      </c>
      <c r="L534" s="11">
        <v>5134564344</v>
      </c>
      <c r="M534" s="10" t="s">
        <v>4456</v>
      </c>
      <c r="N534" s="8" t="s">
        <v>1972</v>
      </c>
    </row>
    <row r="535" spans="1:14">
      <c r="A535" s="18" t="s">
        <v>3661</v>
      </c>
      <c r="B535" s="18" t="s">
        <v>2561</v>
      </c>
      <c r="C535" s="11">
        <v>5134564419</v>
      </c>
      <c r="D535" s="18" t="s">
        <v>3154</v>
      </c>
      <c r="E535" s="18" t="s">
        <v>3155</v>
      </c>
      <c r="F535" s="19">
        <v>45216</v>
      </c>
      <c r="G535" s="10" t="str">
        <f>VLOOKUP(C535,Sheet1!O:P,2,FALSE)</f>
        <v>Source: David</v>
      </c>
      <c r="H535" s="22" t="s">
        <v>5403</v>
      </c>
      <c r="I535" s="22" t="s">
        <v>5537</v>
      </c>
      <c r="J535" s="23">
        <v>33036</v>
      </c>
      <c r="K535" s="8" t="s">
        <v>1971</v>
      </c>
      <c r="L535" s="11">
        <v>5134564419</v>
      </c>
      <c r="M535" s="10" t="s">
        <v>4457</v>
      </c>
      <c r="N535" s="8" t="s">
        <v>1972</v>
      </c>
    </row>
    <row r="536" spans="1:14">
      <c r="A536" s="18" t="s">
        <v>3662</v>
      </c>
      <c r="B536" s="18" t="s">
        <v>2562</v>
      </c>
      <c r="C536" s="11">
        <v>5134564551</v>
      </c>
      <c r="D536" s="18" t="s">
        <v>3154</v>
      </c>
      <c r="E536" s="18" t="s">
        <v>3155</v>
      </c>
      <c r="F536" s="19">
        <v>45217</v>
      </c>
      <c r="G536" s="10" t="str">
        <f>VLOOKUP(C536,Sheet1!O:P,2,FALSE)</f>
        <v>Source: David</v>
      </c>
      <c r="H536" s="22" t="s">
        <v>4870</v>
      </c>
      <c r="I536" s="22" t="s">
        <v>5538</v>
      </c>
      <c r="J536" s="23">
        <v>14920</v>
      </c>
      <c r="K536" s="8" t="s">
        <v>1971</v>
      </c>
      <c r="L536" s="11">
        <v>5134564551</v>
      </c>
      <c r="M536" s="10" t="s">
        <v>4458</v>
      </c>
      <c r="N536" s="8" t="s">
        <v>1972</v>
      </c>
    </row>
    <row r="537" spans="1:14">
      <c r="A537" s="18" t="s">
        <v>3663</v>
      </c>
      <c r="B537" s="18" t="s">
        <v>2563</v>
      </c>
      <c r="C537" s="11">
        <v>5134564591</v>
      </c>
      <c r="D537" s="18" t="s">
        <v>3154</v>
      </c>
      <c r="E537" s="18" t="s">
        <v>3155</v>
      </c>
      <c r="F537" s="19">
        <v>45219</v>
      </c>
      <c r="G537" s="10" t="str">
        <f>VLOOKUP(C537,Sheet1!O:P,2,FALSE)</f>
        <v>Source: David</v>
      </c>
      <c r="H537" s="22" t="s">
        <v>5483</v>
      </c>
      <c r="I537" s="22" t="s">
        <v>4863</v>
      </c>
      <c r="J537" s="23">
        <v>15209</v>
      </c>
      <c r="K537" s="8" t="s">
        <v>1971</v>
      </c>
      <c r="L537" s="11">
        <v>5134564591</v>
      </c>
      <c r="M537" s="10" t="s">
        <v>4459</v>
      </c>
      <c r="N537" s="8" t="s">
        <v>1972</v>
      </c>
    </row>
    <row r="538" spans="1:14">
      <c r="A538" s="18" t="s">
        <v>3664</v>
      </c>
      <c r="B538" s="18" t="s">
        <v>2564</v>
      </c>
      <c r="C538" s="11">
        <v>5134564592</v>
      </c>
      <c r="D538" s="18" t="s">
        <v>3154</v>
      </c>
      <c r="E538" s="18" t="s">
        <v>3155</v>
      </c>
      <c r="F538" s="19">
        <v>45220</v>
      </c>
      <c r="G538" s="10" t="str">
        <f>VLOOKUP(C538,Sheet1!O:P,2,FALSE)</f>
        <v>Source: David</v>
      </c>
      <c r="H538" s="22" t="s">
        <v>4844</v>
      </c>
      <c r="I538" s="22" t="s">
        <v>5539</v>
      </c>
      <c r="J538" s="23">
        <v>14389</v>
      </c>
      <c r="K538" s="8" t="s">
        <v>1971</v>
      </c>
      <c r="L538" s="11">
        <v>5134564592</v>
      </c>
      <c r="M538" s="10" t="s">
        <v>4460</v>
      </c>
      <c r="N538" s="8" t="s">
        <v>1972</v>
      </c>
    </row>
    <row r="539" spans="1:14">
      <c r="A539" s="18" t="s">
        <v>3299</v>
      </c>
      <c r="B539" s="18" t="s">
        <v>2565</v>
      </c>
      <c r="C539" s="11">
        <v>5134567530</v>
      </c>
      <c r="D539" s="18" t="s">
        <v>3154</v>
      </c>
      <c r="E539" s="18" t="s">
        <v>3155</v>
      </c>
      <c r="F539" s="19">
        <v>45223</v>
      </c>
      <c r="G539" s="10" t="str">
        <f>VLOOKUP(C539,Sheet1!O:P,2,FALSE)</f>
        <v>Source: David</v>
      </c>
      <c r="H539" s="22" t="s">
        <v>4875</v>
      </c>
      <c r="I539" s="22" t="s">
        <v>5540</v>
      </c>
      <c r="J539" s="23">
        <v>19717</v>
      </c>
      <c r="K539" s="8" t="s">
        <v>1971</v>
      </c>
      <c r="L539" s="11">
        <v>5134567530</v>
      </c>
      <c r="M539" s="10" t="s">
        <v>4461</v>
      </c>
      <c r="N539" s="8" t="s">
        <v>1972</v>
      </c>
    </row>
    <row r="540" spans="1:14">
      <c r="A540" s="18" t="s">
        <v>3300</v>
      </c>
      <c r="B540" s="18" t="s">
        <v>2566</v>
      </c>
      <c r="C540" s="11">
        <v>5132782506</v>
      </c>
      <c r="D540" s="18" t="s">
        <v>3154</v>
      </c>
      <c r="E540" s="18" t="s">
        <v>3155</v>
      </c>
      <c r="F540" s="19">
        <v>45224</v>
      </c>
      <c r="G540" s="10" t="str">
        <f>VLOOKUP(C540,Sheet1!O:P,2,FALSE)</f>
        <v>Source: David</v>
      </c>
      <c r="H540" s="22" t="s">
        <v>4967</v>
      </c>
      <c r="I540" s="22" t="s">
        <v>5541</v>
      </c>
      <c r="J540" s="23">
        <v>12191</v>
      </c>
      <c r="K540" s="8" t="s">
        <v>1971</v>
      </c>
      <c r="L540" s="11">
        <v>5132782506</v>
      </c>
      <c r="M540" s="10" t="s">
        <v>4462</v>
      </c>
      <c r="N540" s="8" t="s">
        <v>1972</v>
      </c>
    </row>
    <row r="541" spans="1:14">
      <c r="A541" s="18" t="s">
        <v>3301</v>
      </c>
      <c r="B541" s="18" t="s">
        <v>2567</v>
      </c>
      <c r="C541" s="11">
        <v>5133340260</v>
      </c>
      <c r="D541" s="18" t="s">
        <v>3154</v>
      </c>
      <c r="E541" s="18" t="s">
        <v>3155</v>
      </c>
      <c r="F541" s="19">
        <v>45225</v>
      </c>
      <c r="G541" s="10" t="str">
        <f>VLOOKUP(C541,Sheet1!O:P,2,FALSE)</f>
        <v>Source: David</v>
      </c>
      <c r="H541" s="22" t="s">
        <v>5542</v>
      </c>
      <c r="I541" s="22" t="s">
        <v>5543</v>
      </c>
      <c r="J541" s="23">
        <v>27370</v>
      </c>
      <c r="K541" s="8" t="s">
        <v>1971</v>
      </c>
      <c r="L541" s="11">
        <v>5133340260</v>
      </c>
      <c r="M541" s="10" t="s">
        <v>4463</v>
      </c>
      <c r="N541" s="8" t="s">
        <v>1972</v>
      </c>
    </row>
    <row r="542" spans="1:14">
      <c r="A542" s="18" t="s">
        <v>3302</v>
      </c>
      <c r="B542" s="18" t="s">
        <v>2568</v>
      </c>
      <c r="C542" s="11">
        <v>5133340773</v>
      </c>
      <c r="D542" s="18" t="s">
        <v>3154</v>
      </c>
      <c r="E542" s="18" t="s">
        <v>3155</v>
      </c>
      <c r="F542" s="19">
        <v>45226</v>
      </c>
      <c r="G542" s="10" t="str">
        <f>VLOOKUP(C542,Sheet1!O:P,2,FALSE)</f>
        <v>Source: David</v>
      </c>
      <c r="H542" s="22" t="s">
        <v>4935</v>
      </c>
      <c r="I542" s="22" t="s">
        <v>5464</v>
      </c>
      <c r="J542" s="23">
        <v>28023</v>
      </c>
      <c r="K542" s="8" t="s">
        <v>1971</v>
      </c>
      <c r="L542" s="11">
        <v>5133340773</v>
      </c>
      <c r="M542" s="10" t="s">
        <v>4464</v>
      </c>
      <c r="N542" s="8" t="s">
        <v>1972</v>
      </c>
    </row>
    <row r="543" spans="1:14">
      <c r="A543" s="18" t="s">
        <v>3303</v>
      </c>
      <c r="B543" s="18" t="s">
        <v>2569</v>
      </c>
      <c r="C543" s="11">
        <v>5133340774</v>
      </c>
      <c r="D543" s="18" t="s">
        <v>3154</v>
      </c>
      <c r="E543" s="18" t="s">
        <v>3155</v>
      </c>
      <c r="F543" s="19">
        <v>45227</v>
      </c>
      <c r="G543" s="10" t="str">
        <f>VLOOKUP(C543,Sheet1!O:P,2,FALSE)</f>
        <v>Source: David</v>
      </c>
      <c r="H543" s="22" t="s">
        <v>4877</v>
      </c>
      <c r="I543" s="22" t="s">
        <v>4990</v>
      </c>
      <c r="J543" s="23">
        <v>11457</v>
      </c>
      <c r="K543" s="8" t="s">
        <v>1971</v>
      </c>
      <c r="L543" s="11">
        <v>5133340774</v>
      </c>
      <c r="M543" s="10" t="s">
        <v>4465</v>
      </c>
      <c r="N543" s="8" t="s">
        <v>1972</v>
      </c>
    </row>
    <row r="544" spans="1:14">
      <c r="A544" s="18" t="s">
        <v>3304</v>
      </c>
      <c r="B544" s="18" t="s">
        <v>2570</v>
      </c>
      <c r="C544" s="11">
        <v>5133340799</v>
      </c>
      <c r="D544" s="18" t="s">
        <v>3154</v>
      </c>
      <c r="E544" s="18" t="s">
        <v>3155</v>
      </c>
      <c r="F544" s="19">
        <v>45229</v>
      </c>
      <c r="G544" s="10" t="str">
        <f>VLOOKUP(C544,Sheet1!O:P,2,FALSE)</f>
        <v>Source: David</v>
      </c>
      <c r="H544" s="22" t="s">
        <v>5544</v>
      </c>
      <c r="I544" s="22" t="s">
        <v>5141</v>
      </c>
      <c r="J544" s="23">
        <v>27390</v>
      </c>
      <c r="K544" s="8" t="s">
        <v>1971</v>
      </c>
      <c r="L544" s="11">
        <v>5133340799</v>
      </c>
      <c r="M544" s="10" t="s">
        <v>4466</v>
      </c>
      <c r="N544" s="8" t="s">
        <v>1972</v>
      </c>
    </row>
    <row r="545" spans="1:14">
      <c r="A545" s="18" t="s">
        <v>3305</v>
      </c>
      <c r="B545" s="18" t="s">
        <v>2571</v>
      </c>
      <c r="C545" s="11">
        <v>5133340801</v>
      </c>
      <c r="D545" s="18" t="s">
        <v>3154</v>
      </c>
      <c r="E545" s="18" t="s">
        <v>3155</v>
      </c>
      <c r="F545" s="19">
        <v>45230</v>
      </c>
      <c r="G545" s="10" t="str">
        <f>VLOOKUP(C545,Sheet1!O:P,2,FALSE)</f>
        <v>Source: David</v>
      </c>
      <c r="H545" s="22" t="s">
        <v>4870</v>
      </c>
      <c r="I545" s="22" t="s">
        <v>5545</v>
      </c>
      <c r="J545" s="23">
        <v>23240</v>
      </c>
      <c r="K545" s="8" t="s">
        <v>1971</v>
      </c>
      <c r="L545" s="11">
        <v>5133340801</v>
      </c>
      <c r="M545" s="10" t="s">
        <v>4467</v>
      </c>
      <c r="N545" s="8" t="s">
        <v>1972</v>
      </c>
    </row>
    <row r="546" spans="1:14">
      <c r="A546" s="18" t="s">
        <v>3306</v>
      </c>
      <c r="B546" s="18" t="s">
        <v>2572</v>
      </c>
      <c r="C546" s="11">
        <v>5133340802</v>
      </c>
      <c r="D546" s="18" t="s">
        <v>3154</v>
      </c>
      <c r="E546" s="18" t="s">
        <v>3155</v>
      </c>
      <c r="F546" s="19">
        <v>45231</v>
      </c>
      <c r="G546" s="10" t="str">
        <f>VLOOKUP(C546,Sheet1!O:P,2,FALSE)</f>
        <v>Source: David</v>
      </c>
      <c r="H546" s="22" t="s">
        <v>5546</v>
      </c>
      <c r="I546" s="22" t="s">
        <v>5176</v>
      </c>
      <c r="J546" s="23">
        <v>26292</v>
      </c>
      <c r="K546" s="8" t="s">
        <v>1971</v>
      </c>
      <c r="L546" s="11">
        <v>5133340802</v>
      </c>
      <c r="M546" s="10" t="s">
        <v>4468</v>
      </c>
      <c r="N546" s="8" t="s">
        <v>1972</v>
      </c>
    </row>
    <row r="547" spans="1:14">
      <c r="A547" s="18" t="s">
        <v>3307</v>
      </c>
      <c r="B547" s="18" t="s">
        <v>2573</v>
      </c>
      <c r="C547" s="11">
        <v>5133340803</v>
      </c>
      <c r="D547" s="18" t="s">
        <v>3154</v>
      </c>
      <c r="E547" s="18" t="s">
        <v>3155</v>
      </c>
      <c r="F547" s="19">
        <v>45232</v>
      </c>
      <c r="G547" s="10" t="str">
        <f>VLOOKUP(C547,Sheet1!O:P,2,FALSE)</f>
        <v>Source: David</v>
      </c>
      <c r="H547" s="22" t="s">
        <v>5357</v>
      </c>
      <c r="I547" s="22" t="s">
        <v>5547</v>
      </c>
      <c r="J547" s="23">
        <v>24725</v>
      </c>
      <c r="K547" s="8" t="s">
        <v>1971</v>
      </c>
      <c r="L547" s="11">
        <v>5133340803</v>
      </c>
      <c r="M547" s="10" t="s">
        <v>4469</v>
      </c>
      <c r="N547" s="8" t="s">
        <v>1972</v>
      </c>
    </row>
    <row r="548" spans="1:14">
      <c r="A548" s="18" t="s">
        <v>3308</v>
      </c>
      <c r="B548" s="18" t="s">
        <v>2574</v>
      </c>
      <c r="C548" s="11">
        <v>5133345226</v>
      </c>
      <c r="D548" s="18" t="s">
        <v>3154</v>
      </c>
      <c r="E548" s="18" t="s">
        <v>3155</v>
      </c>
      <c r="F548" s="19">
        <v>45233</v>
      </c>
      <c r="G548" s="10" t="str">
        <f>VLOOKUP(C548,Sheet1!O:P,2,FALSE)</f>
        <v>Source: David</v>
      </c>
      <c r="H548" s="22" t="s">
        <v>4877</v>
      </c>
      <c r="I548" s="22" t="s">
        <v>5548</v>
      </c>
      <c r="J548" s="23">
        <v>18155</v>
      </c>
      <c r="K548" s="8" t="s">
        <v>1971</v>
      </c>
      <c r="L548" s="11">
        <v>5133345226</v>
      </c>
      <c r="M548" s="10" t="s">
        <v>4470</v>
      </c>
      <c r="N548" s="8" t="s">
        <v>1972</v>
      </c>
    </row>
    <row r="549" spans="1:14">
      <c r="A549" s="18" t="s">
        <v>3309</v>
      </c>
      <c r="B549" s="18" t="s">
        <v>2575</v>
      </c>
      <c r="C549" s="11">
        <v>5133346009</v>
      </c>
      <c r="D549" s="18" t="s">
        <v>3154</v>
      </c>
      <c r="E549" s="18" t="s">
        <v>3155</v>
      </c>
      <c r="F549" s="19">
        <v>45236</v>
      </c>
      <c r="G549" s="10" t="str">
        <f>VLOOKUP(C549,Sheet1!O:P,2,FALSE)</f>
        <v>Source: David</v>
      </c>
      <c r="H549" s="22" t="s">
        <v>4844</v>
      </c>
      <c r="I549" s="22" t="s">
        <v>5549</v>
      </c>
      <c r="J549" s="23">
        <v>32300</v>
      </c>
      <c r="K549" s="8" t="s">
        <v>1971</v>
      </c>
      <c r="L549" s="11">
        <v>5133346009</v>
      </c>
      <c r="M549" s="10" t="s">
        <v>4471</v>
      </c>
      <c r="N549" s="8" t="s">
        <v>1972</v>
      </c>
    </row>
    <row r="550" spans="1:14">
      <c r="A550" s="18" t="s">
        <v>3310</v>
      </c>
      <c r="B550" s="18" t="s">
        <v>2576</v>
      </c>
      <c r="C550" s="11">
        <v>5133346010</v>
      </c>
      <c r="D550" s="18" t="s">
        <v>3154</v>
      </c>
      <c r="E550" s="18" t="s">
        <v>3155</v>
      </c>
      <c r="F550" s="19">
        <v>45237</v>
      </c>
      <c r="G550" s="10" t="str">
        <f>VLOOKUP(C550,Sheet1!O:P,2,FALSE)</f>
        <v>Source: David</v>
      </c>
      <c r="H550" s="22" t="s">
        <v>4853</v>
      </c>
      <c r="I550" s="22" t="s">
        <v>5550</v>
      </c>
      <c r="J550" s="23">
        <v>12490</v>
      </c>
      <c r="K550" s="8" t="s">
        <v>1971</v>
      </c>
      <c r="L550" s="11">
        <v>5133346010</v>
      </c>
      <c r="M550" s="10" t="s">
        <v>4472</v>
      </c>
      <c r="N550" s="8" t="s">
        <v>1972</v>
      </c>
    </row>
    <row r="551" spans="1:14">
      <c r="A551" s="18" t="s">
        <v>3311</v>
      </c>
      <c r="B551" s="18" t="s">
        <v>2577</v>
      </c>
      <c r="C551" s="11">
        <v>5133346011</v>
      </c>
      <c r="D551" s="18" t="s">
        <v>3154</v>
      </c>
      <c r="E551" s="18" t="s">
        <v>3155</v>
      </c>
      <c r="F551" s="19">
        <v>45238</v>
      </c>
      <c r="G551" s="10" t="str">
        <f>VLOOKUP(C551,Sheet1!O:P,2,FALSE)</f>
        <v>Source: David</v>
      </c>
      <c r="H551" s="22" t="s">
        <v>5069</v>
      </c>
      <c r="I551" s="22" t="s">
        <v>5551</v>
      </c>
      <c r="J551" s="23">
        <v>19682</v>
      </c>
      <c r="K551" s="8" t="s">
        <v>1971</v>
      </c>
      <c r="L551" s="11">
        <v>5133346011</v>
      </c>
      <c r="M551" s="10" t="s">
        <v>4473</v>
      </c>
      <c r="N551" s="8" t="s">
        <v>1972</v>
      </c>
    </row>
    <row r="552" spans="1:14">
      <c r="A552" s="18" t="s">
        <v>3312</v>
      </c>
      <c r="B552" s="18" t="s">
        <v>2578</v>
      </c>
      <c r="C552" s="11">
        <v>5133604510</v>
      </c>
      <c r="D552" s="18" t="s">
        <v>3154</v>
      </c>
      <c r="E552" s="18" t="s">
        <v>3155</v>
      </c>
      <c r="F552" s="19">
        <v>45239</v>
      </c>
      <c r="G552" s="10" t="str">
        <f>VLOOKUP(C552,Sheet1!O:P,2,FALSE)</f>
        <v>Source: David</v>
      </c>
      <c r="H552" s="22" t="s">
        <v>4870</v>
      </c>
      <c r="I552" s="22" t="s">
        <v>5552</v>
      </c>
      <c r="J552" s="23">
        <v>14274</v>
      </c>
      <c r="K552" s="8" t="s">
        <v>1971</v>
      </c>
      <c r="L552" s="11">
        <v>5133604510</v>
      </c>
      <c r="M552" s="10" t="s">
        <v>4474</v>
      </c>
      <c r="N552" s="8" t="s">
        <v>1972</v>
      </c>
    </row>
    <row r="553" spans="1:14">
      <c r="A553" s="18" t="s">
        <v>3313</v>
      </c>
      <c r="B553" s="18" t="s">
        <v>2579</v>
      </c>
      <c r="C553" s="11">
        <v>5133604512</v>
      </c>
      <c r="D553" s="18" t="s">
        <v>3154</v>
      </c>
      <c r="E553" s="18" t="s">
        <v>3155</v>
      </c>
      <c r="F553" s="19">
        <v>45240</v>
      </c>
      <c r="G553" s="10" t="str">
        <f>VLOOKUP(C553,Sheet1!O:P,2,FALSE)</f>
        <v>Source: David</v>
      </c>
      <c r="H553" s="24" t="s">
        <v>5553</v>
      </c>
      <c r="I553" s="24" t="s">
        <v>5554</v>
      </c>
      <c r="J553" s="25">
        <v>25526</v>
      </c>
      <c r="K553" s="8" t="s">
        <v>1971</v>
      </c>
      <c r="L553" s="11">
        <v>5133604512</v>
      </c>
      <c r="M553" s="10" t="s">
        <v>4475</v>
      </c>
      <c r="N553" s="8" t="s">
        <v>1972</v>
      </c>
    </row>
    <row r="554" spans="1:14">
      <c r="A554" s="18" t="s">
        <v>3314</v>
      </c>
      <c r="B554" s="18" t="s">
        <v>2580</v>
      </c>
      <c r="C554" s="11">
        <v>5134090125</v>
      </c>
      <c r="D554" s="18" t="s">
        <v>3154</v>
      </c>
      <c r="E554" s="18" t="s">
        <v>3155</v>
      </c>
      <c r="F554" s="19">
        <v>45241</v>
      </c>
      <c r="G554" s="10" t="str">
        <f>VLOOKUP(C554,Sheet1!O:P,2,FALSE)</f>
        <v>Source: David</v>
      </c>
      <c r="H554" s="22" t="s">
        <v>5555</v>
      </c>
      <c r="I554" s="22" t="s">
        <v>5556</v>
      </c>
      <c r="J554" s="23">
        <v>28913</v>
      </c>
      <c r="K554" s="8" t="s">
        <v>1971</v>
      </c>
      <c r="L554" s="11">
        <v>5134090125</v>
      </c>
      <c r="M554" s="10" t="s">
        <v>4476</v>
      </c>
      <c r="N554" s="8" t="s">
        <v>1972</v>
      </c>
    </row>
    <row r="555" spans="1:14">
      <c r="A555" s="18" t="s">
        <v>3315</v>
      </c>
      <c r="B555" s="18" t="s">
        <v>2581</v>
      </c>
      <c r="C555" s="11">
        <v>5133604513</v>
      </c>
      <c r="D555" s="18" t="s">
        <v>3157</v>
      </c>
      <c r="E555" s="18" t="s">
        <v>3155</v>
      </c>
      <c r="F555" s="19">
        <v>45242</v>
      </c>
      <c r="G555" s="10" t="str">
        <f>VLOOKUP(C555,Sheet1!O:P,2,FALSE)</f>
        <v>Source: David</v>
      </c>
      <c r="H555" s="22" t="s">
        <v>5115</v>
      </c>
      <c r="I555" s="22" t="s">
        <v>5557</v>
      </c>
      <c r="J555" s="23">
        <v>26934</v>
      </c>
      <c r="K555" s="8" t="s">
        <v>1971</v>
      </c>
      <c r="L555" s="11">
        <v>5133604513</v>
      </c>
      <c r="M555" s="10" t="s">
        <v>4477</v>
      </c>
      <c r="N555" s="8" t="s">
        <v>1972</v>
      </c>
    </row>
    <row r="556" spans="1:14">
      <c r="A556" s="18" t="s">
        <v>3316</v>
      </c>
      <c r="B556" s="18" t="s">
        <v>2582</v>
      </c>
      <c r="C556" s="11">
        <v>5133604514</v>
      </c>
      <c r="D556" s="18" t="s">
        <v>3154</v>
      </c>
      <c r="E556" s="18" t="s">
        <v>3155</v>
      </c>
      <c r="F556" s="19">
        <v>45243</v>
      </c>
      <c r="G556" s="10" t="str">
        <f>VLOOKUP(C556,Sheet1!O:P,2,FALSE)</f>
        <v>Source: David</v>
      </c>
      <c r="H556" s="22" t="s">
        <v>5451</v>
      </c>
      <c r="I556" s="22" t="s">
        <v>5558</v>
      </c>
      <c r="J556" s="23">
        <v>18304</v>
      </c>
      <c r="K556" s="8" t="s">
        <v>1971</v>
      </c>
      <c r="L556" s="11">
        <v>5133604514</v>
      </c>
      <c r="M556" s="10" t="s">
        <v>4478</v>
      </c>
      <c r="N556" s="8" t="s">
        <v>1972</v>
      </c>
    </row>
    <row r="557" spans="1:14">
      <c r="A557" s="18" t="s">
        <v>3317</v>
      </c>
      <c r="B557" s="18" t="s">
        <v>2583</v>
      </c>
      <c r="C557" s="11">
        <v>5134567604</v>
      </c>
      <c r="D557" s="18" t="s">
        <v>3154</v>
      </c>
      <c r="E557" s="18" t="s">
        <v>3155</v>
      </c>
      <c r="F557" s="19">
        <v>45244</v>
      </c>
      <c r="G557" s="10" t="str">
        <f>VLOOKUP(C557,Sheet1!O:P,2,FALSE)</f>
        <v>Source: David</v>
      </c>
      <c r="H557" s="22" t="s">
        <v>5559</v>
      </c>
      <c r="I557" s="22" t="s">
        <v>5560</v>
      </c>
      <c r="J557" s="23">
        <v>16187</v>
      </c>
      <c r="K557" s="8" t="s">
        <v>1971</v>
      </c>
      <c r="L557" s="11">
        <v>5134567604</v>
      </c>
      <c r="M557" s="10" t="s">
        <v>4479</v>
      </c>
      <c r="N557" s="8" t="s">
        <v>1972</v>
      </c>
    </row>
    <row r="558" spans="1:14">
      <c r="A558" s="18" t="s">
        <v>3318</v>
      </c>
      <c r="B558" s="18" t="s">
        <v>2584</v>
      </c>
      <c r="C558" s="11">
        <v>5134567605</v>
      </c>
      <c r="D558" s="18" t="s">
        <v>3154</v>
      </c>
      <c r="E558" s="18" t="s">
        <v>3155</v>
      </c>
      <c r="F558" s="19">
        <v>45245</v>
      </c>
      <c r="G558" s="10" t="str">
        <f>VLOOKUP(C558,Sheet1!O:P,2,FALSE)</f>
        <v>Source: David</v>
      </c>
      <c r="H558" s="22" t="s">
        <v>5561</v>
      </c>
      <c r="I558" s="22" t="s">
        <v>5308</v>
      </c>
      <c r="J558" s="23">
        <v>30016</v>
      </c>
      <c r="K558" s="8" t="s">
        <v>1971</v>
      </c>
      <c r="L558" s="11">
        <v>5134567605</v>
      </c>
      <c r="M558" s="10" t="s">
        <v>4480</v>
      </c>
      <c r="N558" s="8" t="s">
        <v>1972</v>
      </c>
    </row>
    <row r="559" spans="1:14">
      <c r="A559" s="18" t="s">
        <v>3665</v>
      </c>
      <c r="B559" s="18" t="s">
        <v>2585</v>
      </c>
      <c r="C559" s="11">
        <v>5133604941</v>
      </c>
      <c r="D559" s="18" t="s">
        <v>3154</v>
      </c>
      <c r="E559" s="18" t="s">
        <v>3155</v>
      </c>
      <c r="F559" s="19">
        <v>45246</v>
      </c>
      <c r="G559" s="10" t="str">
        <f>VLOOKUP(C559,Sheet1!O:P,2,FALSE)</f>
        <v>Source: David</v>
      </c>
      <c r="H559" s="22" t="s">
        <v>5375</v>
      </c>
      <c r="I559" s="22" t="s">
        <v>5562</v>
      </c>
      <c r="J559" s="23">
        <v>31575</v>
      </c>
      <c r="K559" s="8" t="s">
        <v>1971</v>
      </c>
      <c r="L559" s="11">
        <v>5133604941</v>
      </c>
      <c r="M559" s="10" t="s">
        <v>4481</v>
      </c>
      <c r="N559" s="8" t="s">
        <v>1972</v>
      </c>
    </row>
    <row r="560" spans="1:14">
      <c r="A560" s="18" t="s">
        <v>3666</v>
      </c>
      <c r="B560" s="18" t="s">
        <v>2586</v>
      </c>
      <c r="C560" s="11">
        <v>5134270555</v>
      </c>
      <c r="D560" s="18" t="s">
        <v>3154</v>
      </c>
      <c r="E560" s="18" t="s">
        <v>3155</v>
      </c>
      <c r="F560" s="19">
        <v>45247</v>
      </c>
      <c r="G560" s="10" t="str">
        <f>VLOOKUP(C560,Sheet1!O:P,2,FALSE)</f>
        <v>Source: David</v>
      </c>
      <c r="H560" s="22" t="s">
        <v>4891</v>
      </c>
      <c r="I560" s="22" t="s">
        <v>5563</v>
      </c>
      <c r="J560" s="23">
        <v>23525</v>
      </c>
      <c r="K560" s="8" t="s">
        <v>1971</v>
      </c>
      <c r="L560" s="11">
        <v>5134270555</v>
      </c>
      <c r="M560" s="10" t="s">
        <v>4482</v>
      </c>
      <c r="N560" s="8" t="s">
        <v>1972</v>
      </c>
    </row>
    <row r="561" spans="1:14">
      <c r="A561" s="18" t="s">
        <v>3667</v>
      </c>
      <c r="B561" s="18" t="s">
        <v>2587</v>
      </c>
      <c r="C561" s="11">
        <v>5134270556</v>
      </c>
      <c r="D561" s="18" t="s">
        <v>3154</v>
      </c>
      <c r="E561" s="18" t="s">
        <v>3155</v>
      </c>
      <c r="F561" s="19">
        <v>45248</v>
      </c>
      <c r="G561" s="10" t="str">
        <f>VLOOKUP(C561,Sheet1!O:P,2,FALSE)</f>
        <v>Source: David</v>
      </c>
      <c r="H561" s="22" t="s">
        <v>5564</v>
      </c>
      <c r="I561" s="22" t="s">
        <v>5565</v>
      </c>
      <c r="J561" s="23">
        <v>16812</v>
      </c>
      <c r="K561" s="8" t="s">
        <v>1971</v>
      </c>
      <c r="L561" s="11">
        <v>5134270556</v>
      </c>
      <c r="M561" s="10" t="s">
        <v>4483</v>
      </c>
      <c r="N561" s="8" t="s">
        <v>1972</v>
      </c>
    </row>
    <row r="562" spans="1:14">
      <c r="A562" s="18" t="s">
        <v>3668</v>
      </c>
      <c r="B562" s="18" t="s">
        <v>2588</v>
      </c>
      <c r="C562" s="11">
        <v>5134270558</v>
      </c>
      <c r="D562" s="18" t="s">
        <v>3154</v>
      </c>
      <c r="E562" s="18" t="s">
        <v>3155</v>
      </c>
      <c r="F562" s="19">
        <v>45249</v>
      </c>
      <c r="G562" s="10" t="str">
        <f>VLOOKUP(C562,Sheet1!O:P,2,FALSE)</f>
        <v>Source: David</v>
      </c>
      <c r="H562" s="22" t="s">
        <v>4877</v>
      </c>
      <c r="I562" s="22" t="s">
        <v>5566</v>
      </c>
      <c r="J562" s="23">
        <v>33630</v>
      </c>
      <c r="K562" s="8" t="s">
        <v>1971</v>
      </c>
      <c r="L562" s="11">
        <v>5134270558</v>
      </c>
      <c r="M562" s="10" t="s">
        <v>4484</v>
      </c>
      <c r="N562" s="8" t="s">
        <v>1972</v>
      </c>
    </row>
    <row r="563" spans="1:14">
      <c r="A563" s="18" t="s">
        <v>3669</v>
      </c>
      <c r="B563" s="18" t="s">
        <v>2589</v>
      </c>
      <c r="C563" s="11">
        <v>5134270559</v>
      </c>
      <c r="D563" s="18" t="s">
        <v>3154</v>
      </c>
      <c r="E563" s="18" t="s">
        <v>3155</v>
      </c>
      <c r="F563" s="19">
        <v>45251</v>
      </c>
      <c r="G563" s="10" t="str">
        <f>VLOOKUP(C563,Sheet1!O:P,2,FALSE)</f>
        <v>Source: David</v>
      </c>
      <c r="H563" s="22" t="s">
        <v>5567</v>
      </c>
      <c r="I563" s="22" t="s">
        <v>5568</v>
      </c>
      <c r="J563" s="23">
        <v>27551</v>
      </c>
      <c r="K563" s="8" t="s">
        <v>1971</v>
      </c>
      <c r="L563" s="11">
        <v>5134270559</v>
      </c>
      <c r="M563" s="10" t="s">
        <v>4485</v>
      </c>
      <c r="N563" s="8" t="s">
        <v>1972</v>
      </c>
    </row>
    <row r="564" spans="1:14">
      <c r="A564" s="19" t="s">
        <v>3714</v>
      </c>
      <c r="B564" s="19" t="s">
        <v>2705</v>
      </c>
      <c r="C564" s="11">
        <v>9375290121</v>
      </c>
      <c r="D564" s="19" t="s">
        <v>3178</v>
      </c>
      <c r="E564" s="19" t="s">
        <v>3155</v>
      </c>
      <c r="F564" s="19">
        <v>45305</v>
      </c>
      <c r="G564" s="10" t="str">
        <f>VLOOKUP(C564,Sheet1!O:P,2,FALSE)</f>
        <v>Source: David</v>
      </c>
      <c r="H564" s="22" t="s">
        <v>4923</v>
      </c>
      <c r="I564" s="22" t="s">
        <v>5671</v>
      </c>
      <c r="J564" s="23">
        <v>25502</v>
      </c>
      <c r="K564" s="8" t="s">
        <v>1971</v>
      </c>
      <c r="L564" s="11">
        <v>9375290121</v>
      </c>
      <c r="M564" s="10" t="s">
        <v>4601</v>
      </c>
      <c r="N564" s="8" t="s">
        <v>1972</v>
      </c>
    </row>
    <row r="565" spans="1:14">
      <c r="A565" s="19" t="s">
        <v>3719</v>
      </c>
      <c r="B565" s="19" t="s">
        <v>2710</v>
      </c>
      <c r="C565" s="11">
        <v>9376418734</v>
      </c>
      <c r="D565" s="19" t="s">
        <v>3183</v>
      </c>
      <c r="E565" s="19" t="s">
        <v>3155</v>
      </c>
      <c r="F565" s="19">
        <v>45309</v>
      </c>
      <c r="G565" s="10" t="str">
        <f>VLOOKUP(C565,Sheet1!O:P,2,FALSE)</f>
        <v>Source: David</v>
      </c>
      <c r="H565" s="22" t="s">
        <v>3041</v>
      </c>
      <c r="I565" s="22" t="s">
        <v>5677</v>
      </c>
      <c r="J565" s="23">
        <v>31247</v>
      </c>
      <c r="K565" s="8" t="s">
        <v>1971</v>
      </c>
      <c r="L565" s="11">
        <v>9376418734</v>
      </c>
      <c r="M565" s="10" t="s">
        <v>4606</v>
      </c>
      <c r="N565" s="8" t="s">
        <v>1972</v>
      </c>
    </row>
    <row r="566" spans="1:14">
      <c r="A566" s="19" t="s">
        <v>3720</v>
      </c>
      <c r="B566" s="19" t="s">
        <v>2711</v>
      </c>
      <c r="C566" s="11">
        <v>9372805585</v>
      </c>
      <c r="D566" s="19" t="s">
        <v>3184</v>
      </c>
      <c r="E566" s="19" t="s">
        <v>3155</v>
      </c>
      <c r="F566" s="19">
        <v>45315</v>
      </c>
      <c r="G566" s="10" t="str">
        <f>VLOOKUP(C566,Sheet1!O:P,2,FALSE)</f>
        <v>Source: David</v>
      </c>
      <c r="H566" s="22" t="s">
        <v>4877</v>
      </c>
      <c r="I566" s="22" t="s">
        <v>5678</v>
      </c>
      <c r="J566" s="23">
        <v>18564</v>
      </c>
      <c r="K566" s="8" t="s">
        <v>1971</v>
      </c>
      <c r="L566" s="11">
        <v>9372805585</v>
      </c>
      <c r="M566" s="10" t="s">
        <v>4607</v>
      </c>
      <c r="N566" s="8" t="s">
        <v>1972</v>
      </c>
    </row>
    <row r="567" spans="1:14">
      <c r="A567" s="19" t="s">
        <v>3722</v>
      </c>
      <c r="B567" s="19" t="s">
        <v>2713</v>
      </c>
      <c r="C567" s="11">
        <v>9377709045</v>
      </c>
      <c r="D567" s="19" t="s">
        <v>3186</v>
      </c>
      <c r="E567" s="19" t="s">
        <v>3155</v>
      </c>
      <c r="F567" s="19">
        <v>45322</v>
      </c>
      <c r="G567" s="10" t="str">
        <f>VLOOKUP(C567,Sheet1!O:P,2,FALSE)</f>
        <v>Source: David</v>
      </c>
      <c r="H567" s="22" t="s">
        <v>5679</v>
      </c>
      <c r="I567" s="22" t="s">
        <v>5680</v>
      </c>
      <c r="J567" s="23">
        <v>14776</v>
      </c>
      <c r="K567" s="8" t="s">
        <v>1971</v>
      </c>
      <c r="L567" s="11">
        <v>9377709045</v>
      </c>
      <c r="M567" s="10" t="s">
        <v>4609</v>
      </c>
      <c r="N567" s="8" t="s">
        <v>1972</v>
      </c>
    </row>
    <row r="568" spans="1:14">
      <c r="A568" s="18" t="s">
        <v>3724</v>
      </c>
      <c r="B568" s="18" t="s">
        <v>2715</v>
      </c>
      <c r="C568" s="11">
        <v>9377837524</v>
      </c>
      <c r="D568" s="18" t="s">
        <v>3187</v>
      </c>
      <c r="E568" s="18" t="s">
        <v>3155</v>
      </c>
      <c r="F568" s="19">
        <v>45324</v>
      </c>
      <c r="G568" s="10" t="str">
        <f>VLOOKUP(C568,Sheet1!O:P,2,FALSE)</f>
        <v>Source: David</v>
      </c>
      <c r="H568" s="22" t="s">
        <v>4873</v>
      </c>
      <c r="I568" s="22" t="s">
        <v>5445</v>
      </c>
      <c r="J568" s="23">
        <v>16052</v>
      </c>
      <c r="K568" s="8" t="s">
        <v>1971</v>
      </c>
      <c r="L568" s="11">
        <v>9377837524</v>
      </c>
      <c r="M568" s="10" t="s">
        <v>4611</v>
      </c>
      <c r="N568" s="8" t="s">
        <v>1972</v>
      </c>
    </row>
    <row r="569" spans="1:14">
      <c r="A569" s="18" t="s">
        <v>3733</v>
      </c>
      <c r="B569" s="18" t="s">
        <v>2724</v>
      </c>
      <c r="C569" s="11">
        <v>9377837675</v>
      </c>
      <c r="D569" s="18" t="s">
        <v>3196</v>
      </c>
      <c r="E569" s="18" t="s">
        <v>3155</v>
      </c>
      <c r="F569" s="19">
        <v>45342</v>
      </c>
      <c r="G569" s="10" t="str">
        <f>VLOOKUP(C569,Sheet1!O:P,2,FALSE)</f>
        <v>Source: David</v>
      </c>
      <c r="H569" s="22" t="s">
        <v>5553</v>
      </c>
      <c r="I569" s="22" t="s">
        <v>5689</v>
      </c>
      <c r="J569" s="23">
        <v>14148</v>
      </c>
      <c r="K569" s="8" t="s">
        <v>1971</v>
      </c>
      <c r="L569" s="11">
        <v>9377837675</v>
      </c>
      <c r="M569" s="10" t="s">
        <v>4620</v>
      </c>
      <c r="N569" s="8" t="s">
        <v>1972</v>
      </c>
    </row>
    <row r="570" spans="1:14">
      <c r="A570" s="18" t="s">
        <v>3745</v>
      </c>
      <c r="B570" s="18" t="s">
        <v>2736</v>
      </c>
      <c r="C570" s="11">
        <v>9377837677</v>
      </c>
      <c r="D570" s="18" t="s">
        <v>3208</v>
      </c>
      <c r="E570" s="18" t="s">
        <v>3155</v>
      </c>
      <c r="F570" s="19">
        <v>45371</v>
      </c>
      <c r="G570" s="10" t="str">
        <f>VLOOKUP(C570,Sheet1!O:P,2,FALSE)</f>
        <v>Source: David</v>
      </c>
      <c r="H570" s="22" t="s">
        <v>4987</v>
      </c>
      <c r="I570" s="22" t="s">
        <v>5450</v>
      </c>
      <c r="J570" s="23">
        <v>19468</v>
      </c>
      <c r="K570" s="8" t="s">
        <v>1971</v>
      </c>
      <c r="L570" s="11">
        <v>9377837677</v>
      </c>
      <c r="M570" s="10" t="s">
        <v>4632</v>
      </c>
      <c r="N570" s="8" t="s">
        <v>1972</v>
      </c>
    </row>
    <row r="571" spans="1:14">
      <c r="A571" s="18" t="s">
        <v>3746</v>
      </c>
      <c r="B571" s="18" t="s">
        <v>2737</v>
      </c>
      <c r="C571" s="11">
        <v>9377837678</v>
      </c>
      <c r="D571" s="18" t="s">
        <v>3209</v>
      </c>
      <c r="E571" s="18" t="s">
        <v>3155</v>
      </c>
      <c r="F571" s="19">
        <v>45377</v>
      </c>
      <c r="G571" s="10" t="str">
        <f>VLOOKUP(C571,Sheet1!O:P,2,FALSE)</f>
        <v>Source: David</v>
      </c>
      <c r="H571" s="22" t="s">
        <v>5092</v>
      </c>
      <c r="I571" s="22" t="s">
        <v>4851</v>
      </c>
      <c r="J571" s="23">
        <v>34420</v>
      </c>
      <c r="K571" s="8" t="s">
        <v>1971</v>
      </c>
      <c r="L571" s="11">
        <v>9377837678</v>
      </c>
      <c r="M571" s="10" t="s">
        <v>4633</v>
      </c>
      <c r="N571" s="8" t="s">
        <v>1972</v>
      </c>
    </row>
    <row r="572" spans="1:14">
      <c r="A572" s="18" t="s">
        <v>3686</v>
      </c>
      <c r="B572" s="18" t="s">
        <v>2646</v>
      </c>
      <c r="C572" s="11">
        <v>9376418583</v>
      </c>
      <c r="D572" s="18" t="s">
        <v>3161</v>
      </c>
      <c r="E572" s="18" t="s">
        <v>3155</v>
      </c>
      <c r="F572" s="19">
        <v>45403</v>
      </c>
      <c r="G572" s="10" t="str">
        <f>VLOOKUP(C572,Sheet1!O:P,2,FALSE)</f>
        <v>Source: David</v>
      </c>
      <c r="H572" s="22" t="s">
        <v>5613</v>
      </c>
      <c r="I572" s="22" t="s">
        <v>5614</v>
      </c>
      <c r="J572" s="23">
        <v>32425</v>
      </c>
      <c r="K572" s="8" t="s">
        <v>1971</v>
      </c>
      <c r="L572" s="11">
        <v>9376418583</v>
      </c>
      <c r="M572" s="10" t="s">
        <v>4542</v>
      </c>
      <c r="N572" s="8" t="s">
        <v>1972</v>
      </c>
    </row>
    <row r="573" spans="1:14">
      <c r="A573" s="18" t="s">
        <v>3687</v>
      </c>
      <c r="B573" s="18" t="s">
        <v>2647</v>
      </c>
      <c r="C573" s="11">
        <v>9372034043</v>
      </c>
      <c r="D573" s="18" t="s">
        <v>3161</v>
      </c>
      <c r="E573" s="18" t="s">
        <v>3155</v>
      </c>
      <c r="F573" s="19">
        <v>45404</v>
      </c>
      <c r="G573" s="10" t="str">
        <f>VLOOKUP(C573,Sheet1!O:P,2,FALSE)</f>
        <v>Source: David</v>
      </c>
      <c r="H573" s="22" t="s">
        <v>5096</v>
      </c>
      <c r="I573" s="22" t="s">
        <v>5615</v>
      </c>
      <c r="J573" s="23">
        <v>11987</v>
      </c>
      <c r="K573" s="8" t="s">
        <v>1971</v>
      </c>
      <c r="L573" s="11">
        <v>9372034043</v>
      </c>
      <c r="M573" s="10" t="s">
        <v>4543</v>
      </c>
      <c r="N573" s="8" t="s">
        <v>1972</v>
      </c>
    </row>
    <row r="574" spans="1:14">
      <c r="A574" s="18" t="s">
        <v>3300</v>
      </c>
      <c r="B574" s="18" t="s">
        <v>2648</v>
      </c>
      <c r="C574" s="11">
        <v>9376418706</v>
      </c>
      <c r="D574" s="18" t="s">
        <v>3161</v>
      </c>
      <c r="E574" s="18" t="s">
        <v>3155</v>
      </c>
      <c r="F574" s="19">
        <v>45405</v>
      </c>
      <c r="G574" s="10" t="str">
        <f>VLOOKUP(C574,Sheet1!O:P,2,FALSE)</f>
        <v>Source: David</v>
      </c>
      <c r="H574" s="22" t="s">
        <v>5025</v>
      </c>
      <c r="I574" s="22" t="s">
        <v>5616</v>
      </c>
      <c r="J574" s="23">
        <v>12318</v>
      </c>
      <c r="K574" s="8" t="s">
        <v>1971</v>
      </c>
      <c r="L574" s="11">
        <v>9376418706</v>
      </c>
      <c r="M574" s="10" t="s">
        <v>4544</v>
      </c>
      <c r="N574" s="8" t="s">
        <v>1972</v>
      </c>
    </row>
    <row r="575" spans="1:14">
      <c r="A575" s="18" t="s">
        <v>3301</v>
      </c>
      <c r="B575" s="18" t="s">
        <v>2649</v>
      </c>
      <c r="C575" s="11">
        <v>9376418585</v>
      </c>
      <c r="D575" s="18" t="s">
        <v>3161</v>
      </c>
      <c r="E575" s="18" t="s">
        <v>3155</v>
      </c>
      <c r="F575" s="19">
        <v>45406</v>
      </c>
      <c r="G575" s="10" t="str">
        <f>VLOOKUP(C575,Sheet1!O:P,2,FALSE)</f>
        <v>Source: David</v>
      </c>
      <c r="H575" s="22" t="s">
        <v>4905</v>
      </c>
      <c r="I575" s="22" t="s">
        <v>5617</v>
      </c>
      <c r="J575" s="23">
        <v>12901</v>
      </c>
      <c r="K575" s="8" t="s">
        <v>1971</v>
      </c>
      <c r="L575" s="11">
        <v>9376418585</v>
      </c>
      <c r="M575" s="10" t="s">
        <v>4545</v>
      </c>
      <c r="N575" s="8" t="s">
        <v>1972</v>
      </c>
    </row>
    <row r="576" spans="1:14">
      <c r="A576" s="18" t="s">
        <v>3303</v>
      </c>
      <c r="B576" s="18" t="s">
        <v>2651</v>
      </c>
      <c r="C576" s="11">
        <v>9376418595</v>
      </c>
      <c r="D576" s="18" t="s">
        <v>3161</v>
      </c>
      <c r="E576" s="18" t="s">
        <v>3155</v>
      </c>
      <c r="F576" s="19">
        <v>45409</v>
      </c>
      <c r="G576" s="10" t="str">
        <f>VLOOKUP(C576,Sheet1!O:P,2,FALSE)</f>
        <v>Source: David</v>
      </c>
      <c r="H576" s="22" t="s">
        <v>5620</v>
      </c>
      <c r="I576" s="22" t="s">
        <v>5621</v>
      </c>
      <c r="J576" s="23">
        <v>19404</v>
      </c>
      <c r="K576" s="8" t="s">
        <v>1971</v>
      </c>
      <c r="L576" s="11">
        <v>9376418595</v>
      </c>
      <c r="M576" s="10" t="s">
        <v>4547</v>
      </c>
      <c r="N576" s="8" t="s">
        <v>1972</v>
      </c>
    </row>
    <row r="577" spans="1:14">
      <c r="A577" s="18" t="s">
        <v>3304</v>
      </c>
      <c r="B577" s="18" t="s">
        <v>2652</v>
      </c>
      <c r="C577" s="11">
        <v>9372034162</v>
      </c>
      <c r="D577" s="18" t="s">
        <v>3161</v>
      </c>
      <c r="E577" s="18" t="s">
        <v>3155</v>
      </c>
      <c r="F577" s="19">
        <v>45410</v>
      </c>
      <c r="G577" s="10" t="str">
        <f>VLOOKUP(C577,Sheet1!O:P,2,FALSE)</f>
        <v>Source: David</v>
      </c>
      <c r="H577" s="22" t="s">
        <v>5622</v>
      </c>
      <c r="I577" s="22" t="s">
        <v>4910</v>
      </c>
      <c r="J577" s="23">
        <v>21760</v>
      </c>
      <c r="K577" s="8" t="s">
        <v>1971</v>
      </c>
      <c r="L577" s="11">
        <v>9372034162</v>
      </c>
      <c r="M577" s="10" t="s">
        <v>4548</v>
      </c>
      <c r="N577" s="8" t="s">
        <v>1972</v>
      </c>
    </row>
    <row r="578" spans="1:14">
      <c r="A578" s="18" t="s">
        <v>3305</v>
      </c>
      <c r="B578" s="18" t="s">
        <v>2653</v>
      </c>
      <c r="C578" s="11">
        <v>9372034145</v>
      </c>
      <c r="D578" s="18" t="s">
        <v>3161</v>
      </c>
      <c r="E578" s="18" t="s">
        <v>3155</v>
      </c>
      <c r="F578" s="19">
        <v>45414</v>
      </c>
      <c r="G578" s="10" t="str">
        <f>VLOOKUP(C578,Sheet1!O:P,2,FALSE)</f>
        <v>Source: David</v>
      </c>
      <c r="H578" s="22" t="s">
        <v>4866</v>
      </c>
      <c r="I578" s="22" t="s">
        <v>5623</v>
      </c>
      <c r="J578" s="23">
        <v>23127</v>
      </c>
      <c r="K578" s="8" t="s">
        <v>1971</v>
      </c>
      <c r="L578" s="11">
        <v>9372034145</v>
      </c>
      <c r="M578" s="10" t="s">
        <v>4549</v>
      </c>
      <c r="N578" s="8" t="s">
        <v>1972</v>
      </c>
    </row>
    <row r="579" spans="1:14">
      <c r="A579" s="18" t="s">
        <v>3306</v>
      </c>
      <c r="B579" s="18" t="s">
        <v>2654</v>
      </c>
      <c r="C579" s="11">
        <v>9372034154</v>
      </c>
      <c r="D579" s="18" t="s">
        <v>3161</v>
      </c>
      <c r="E579" s="18" t="s">
        <v>3155</v>
      </c>
      <c r="F579" s="19">
        <v>45415</v>
      </c>
      <c r="G579" s="10" t="str">
        <f>VLOOKUP(C579,Sheet1!O:P,2,FALSE)</f>
        <v>Source: David</v>
      </c>
      <c r="H579" s="22" t="s">
        <v>5624</v>
      </c>
      <c r="I579" s="22" t="s">
        <v>5142</v>
      </c>
      <c r="J579" s="23">
        <v>18673</v>
      </c>
      <c r="K579" s="8" t="s">
        <v>1971</v>
      </c>
      <c r="L579" s="11">
        <v>9372034154</v>
      </c>
      <c r="M579" s="10" t="s">
        <v>4550</v>
      </c>
      <c r="N579" s="8" t="s">
        <v>1972</v>
      </c>
    </row>
    <row r="580" spans="1:14">
      <c r="A580" s="18" t="s">
        <v>3302</v>
      </c>
      <c r="B580" s="18" t="s">
        <v>2650</v>
      </c>
      <c r="C580" s="11">
        <v>9373102292</v>
      </c>
      <c r="D580" s="18" t="s">
        <v>3161</v>
      </c>
      <c r="E580" s="18" t="s">
        <v>3155</v>
      </c>
      <c r="F580" s="19">
        <v>45417</v>
      </c>
      <c r="G580" s="10" t="str">
        <f>VLOOKUP(C580,Sheet1!O:P,2,FALSE)</f>
        <v>Source: David</v>
      </c>
      <c r="H580" s="22" t="s">
        <v>5618</v>
      </c>
      <c r="I580" s="22" t="s">
        <v>5619</v>
      </c>
      <c r="J580" s="23">
        <v>22019</v>
      </c>
      <c r="K580" s="8" t="s">
        <v>1971</v>
      </c>
      <c r="L580" s="11">
        <v>9373102292</v>
      </c>
      <c r="M580" s="10" t="s">
        <v>4546</v>
      </c>
      <c r="N580" s="8" t="s">
        <v>1972</v>
      </c>
    </row>
    <row r="581" spans="1:14">
      <c r="A581" s="18" t="s">
        <v>3307</v>
      </c>
      <c r="B581" s="18" t="s">
        <v>2655</v>
      </c>
      <c r="C581" s="11">
        <v>9376418698</v>
      </c>
      <c r="D581" s="18" t="s">
        <v>3161</v>
      </c>
      <c r="E581" s="18" t="s">
        <v>3155</v>
      </c>
      <c r="F581" s="19">
        <v>45417</v>
      </c>
      <c r="G581" s="10" t="str">
        <f>VLOOKUP(C581,Sheet1!O:P,2,FALSE)</f>
        <v>Source: David</v>
      </c>
      <c r="H581" s="22" t="s">
        <v>5625</v>
      </c>
      <c r="I581" s="22" t="s">
        <v>5433</v>
      </c>
      <c r="J581" s="23">
        <v>22007</v>
      </c>
      <c r="K581" s="8" t="s">
        <v>1971</v>
      </c>
      <c r="L581" s="11">
        <v>9376418698</v>
      </c>
      <c r="M581" s="10" t="s">
        <v>4551</v>
      </c>
      <c r="N581" s="8" t="s">
        <v>1972</v>
      </c>
    </row>
    <row r="582" spans="1:14">
      <c r="A582" s="18" t="s">
        <v>3308</v>
      </c>
      <c r="B582" s="18" t="s">
        <v>2656</v>
      </c>
      <c r="C582" s="11">
        <v>9376418694</v>
      </c>
      <c r="D582" s="18" t="s">
        <v>3161</v>
      </c>
      <c r="E582" s="18" t="s">
        <v>3155</v>
      </c>
      <c r="F582" s="19">
        <v>45417</v>
      </c>
      <c r="G582" s="10" t="str">
        <f>VLOOKUP(C582,Sheet1!O:P,2,FALSE)</f>
        <v>Source: David</v>
      </c>
      <c r="H582" s="22" t="s">
        <v>5000</v>
      </c>
      <c r="I582" s="22" t="s">
        <v>5059</v>
      </c>
      <c r="J582" s="23">
        <v>29383</v>
      </c>
      <c r="K582" s="8" t="s">
        <v>1971</v>
      </c>
      <c r="L582" s="11">
        <v>9376418694</v>
      </c>
      <c r="M582" s="10" t="s">
        <v>4552</v>
      </c>
      <c r="N582" s="8" t="s">
        <v>1972</v>
      </c>
    </row>
    <row r="583" spans="1:14">
      <c r="A583" s="18" t="s">
        <v>3309</v>
      </c>
      <c r="B583" s="18" t="s">
        <v>2657</v>
      </c>
      <c r="C583" s="11">
        <v>9376418721</v>
      </c>
      <c r="D583" s="18" t="s">
        <v>3161</v>
      </c>
      <c r="E583" s="18" t="s">
        <v>3155</v>
      </c>
      <c r="F583" s="19">
        <v>45417</v>
      </c>
      <c r="G583" s="10" t="str">
        <f>VLOOKUP(C583,Sheet1!O:P,2,FALSE)</f>
        <v>Source: David</v>
      </c>
      <c r="H583" s="22" t="s">
        <v>4879</v>
      </c>
      <c r="I583" s="22" t="s">
        <v>5626</v>
      </c>
      <c r="J583" s="23">
        <v>22211</v>
      </c>
      <c r="K583" s="8" t="s">
        <v>1971</v>
      </c>
      <c r="L583" s="11">
        <v>9376418721</v>
      </c>
      <c r="M583" s="10" t="s">
        <v>4553</v>
      </c>
      <c r="N583" s="8" t="s">
        <v>1972</v>
      </c>
    </row>
    <row r="584" spans="1:14">
      <c r="A584" s="18" t="s">
        <v>3316</v>
      </c>
      <c r="B584" s="18" t="s">
        <v>2664</v>
      </c>
      <c r="C584" s="11">
        <v>9374908451</v>
      </c>
      <c r="D584" s="18" t="s">
        <v>3161</v>
      </c>
      <c r="E584" s="18" t="s">
        <v>3155</v>
      </c>
      <c r="F584" s="19">
        <v>45417</v>
      </c>
      <c r="G584" s="10" t="str">
        <f>VLOOKUP(C584,Sheet1!O:P,2,FALSE)</f>
        <v>Source: David</v>
      </c>
      <c r="H584" s="22" t="s">
        <v>5633</v>
      </c>
      <c r="I584" s="22" t="s">
        <v>5634</v>
      </c>
      <c r="J584" s="23">
        <v>17783</v>
      </c>
      <c r="K584" s="8" t="s">
        <v>1971</v>
      </c>
      <c r="L584" s="11">
        <v>9374908451</v>
      </c>
      <c r="M584" s="10" t="s">
        <v>4560</v>
      </c>
      <c r="N584" s="8" t="s">
        <v>1972</v>
      </c>
    </row>
    <row r="585" spans="1:14">
      <c r="A585" s="18" t="s">
        <v>3310</v>
      </c>
      <c r="B585" s="18" t="s">
        <v>2658</v>
      </c>
      <c r="C585" s="11">
        <v>9374908450</v>
      </c>
      <c r="D585" s="18" t="s">
        <v>3161</v>
      </c>
      <c r="E585" s="18" t="s">
        <v>3155</v>
      </c>
      <c r="F585" s="19">
        <v>45419</v>
      </c>
      <c r="G585" s="10" t="str">
        <f>VLOOKUP(C585,Sheet1!O:P,2,FALSE)</f>
        <v>Source: David</v>
      </c>
      <c r="H585" s="22" t="s">
        <v>5627</v>
      </c>
      <c r="I585" s="22" t="s">
        <v>5423</v>
      </c>
      <c r="J585" s="23">
        <v>33310</v>
      </c>
      <c r="K585" s="8" t="s">
        <v>1971</v>
      </c>
      <c r="L585" s="11">
        <v>9374908450</v>
      </c>
      <c r="M585" s="10" t="s">
        <v>4554</v>
      </c>
      <c r="N585" s="8" t="s">
        <v>1972</v>
      </c>
    </row>
    <row r="586" spans="1:14">
      <c r="A586" s="18" t="s">
        <v>3311</v>
      </c>
      <c r="B586" s="18" t="s">
        <v>2659</v>
      </c>
      <c r="C586" s="11">
        <v>9373434676</v>
      </c>
      <c r="D586" s="18" t="s">
        <v>3161</v>
      </c>
      <c r="E586" s="18" t="s">
        <v>3155</v>
      </c>
      <c r="F586" s="19">
        <v>45420</v>
      </c>
      <c r="G586" s="10" t="str">
        <f>VLOOKUP(C586,Sheet1!O:P,2,FALSE)</f>
        <v>Source: David</v>
      </c>
      <c r="H586" s="22" t="s">
        <v>4844</v>
      </c>
      <c r="I586" s="22" t="s">
        <v>5628</v>
      </c>
      <c r="J586" s="23">
        <v>17345</v>
      </c>
      <c r="K586" s="8" t="s">
        <v>1971</v>
      </c>
      <c r="L586" s="11">
        <v>9373434676</v>
      </c>
      <c r="M586" s="10" t="s">
        <v>4555</v>
      </c>
      <c r="N586" s="8" t="s">
        <v>1972</v>
      </c>
    </row>
    <row r="587" spans="1:14">
      <c r="A587" s="18" t="s">
        <v>3312</v>
      </c>
      <c r="B587" s="18" t="s">
        <v>2660</v>
      </c>
      <c r="C587" s="11">
        <v>9374908452</v>
      </c>
      <c r="D587" s="18" t="s">
        <v>3161</v>
      </c>
      <c r="E587" s="18" t="s">
        <v>3155</v>
      </c>
      <c r="F587" s="19">
        <v>45424</v>
      </c>
      <c r="G587" s="10" t="str">
        <f>VLOOKUP(C587,Sheet1!O:P,2,FALSE)</f>
        <v>Source: David</v>
      </c>
      <c r="H587" s="22" t="s">
        <v>4864</v>
      </c>
      <c r="I587" s="22" t="s">
        <v>5629</v>
      </c>
      <c r="J587" s="23">
        <v>10274</v>
      </c>
      <c r="K587" s="8" t="s">
        <v>1971</v>
      </c>
      <c r="L587" s="11">
        <v>9374908452</v>
      </c>
      <c r="M587" s="10" t="s">
        <v>4556</v>
      </c>
      <c r="N587" s="8" t="s">
        <v>1972</v>
      </c>
    </row>
    <row r="588" spans="1:14">
      <c r="A588" s="18" t="s">
        <v>3313</v>
      </c>
      <c r="B588" s="18" t="s">
        <v>2661</v>
      </c>
      <c r="C588" s="11">
        <v>9372034159</v>
      </c>
      <c r="D588" s="18" t="s">
        <v>3161</v>
      </c>
      <c r="E588" s="18" t="s">
        <v>3155</v>
      </c>
      <c r="F588" s="19">
        <v>45426</v>
      </c>
      <c r="G588" s="10" t="str">
        <f>VLOOKUP(C588,Sheet1!O:P,2,FALSE)</f>
        <v>Source: David</v>
      </c>
      <c r="H588" s="24" t="s">
        <v>4910</v>
      </c>
      <c r="I588" s="24" t="s">
        <v>5630</v>
      </c>
      <c r="J588" s="25">
        <v>27675</v>
      </c>
      <c r="K588" s="8" t="s">
        <v>1971</v>
      </c>
      <c r="L588" s="11">
        <v>9372034159</v>
      </c>
      <c r="M588" s="10" t="s">
        <v>4557</v>
      </c>
      <c r="N588" s="8" t="s">
        <v>1972</v>
      </c>
    </row>
    <row r="589" spans="1:14">
      <c r="A589" s="18" t="s">
        <v>3314</v>
      </c>
      <c r="B589" s="18" t="s">
        <v>2662</v>
      </c>
      <c r="C589" s="11">
        <v>9376418684</v>
      </c>
      <c r="D589" s="18" t="s">
        <v>3161</v>
      </c>
      <c r="E589" s="18" t="s">
        <v>3155</v>
      </c>
      <c r="F589" s="19">
        <v>45429</v>
      </c>
      <c r="G589" s="10" t="str">
        <f>VLOOKUP(C589,Sheet1!O:P,2,FALSE)</f>
        <v>Source: David</v>
      </c>
      <c r="H589" s="22" t="s">
        <v>5631</v>
      </c>
      <c r="I589" s="22" t="s">
        <v>5632</v>
      </c>
      <c r="J589" s="23">
        <v>20326</v>
      </c>
      <c r="K589" s="8" t="s">
        <v>1971</v>
      </c>
      <c r="L589" s="11">
        <v>9376418684</v>
      </c>
      <c r="M589" s="10" t="s">
        <v>4558</v>
      </c>
      <c r="N589" s="8" t="s">
        <v>1972</v>
      </c>
    </row>
    <row r="590" spans="1:14">
      <c r="A590" s="18" t="s">
        <v>3315</v>
      </c>
      <c r="B590" s="18" t="s">
        <v>2663</v>
      </c>
      <c r="C590" s="11">
        <v>9376418592</v>
      </c>
      <c r="D590" s="18" t="s">
        <v>3161</v>
      </c>
      <c r="E590" s="18" t="s">
        <v>3155</v>
      </c>
      <c r="F590" s="19">
        <v>45431</v>
      </c>
      <c r="G590" s="10" t="str">
        <f>VLOOKUP(C590,Sheet1!O:P,2,FALSE)</f>
        <v>Source: David</v>
      </c>
      <c r="H590" s="22" t="s">
        <v>4967</v>
      </c>
      <c r="I590" s="22" t="s">
        <v>5215</v>
      </c>
      <c r="J590" s="23">
        <v>11957</v>
      </c>
      <c r="K590" s="8" t="s">
        <v>1971</v>
      </c>
      <c r="L590" s="11">
        <v>9376418592</v>
      </c>
      <c r="M590" s="10" t="s">
        <v>4559</v>
      </c>
      <c r="N590" s="8" t="s">
        <v>1972</v>
      </c>
    </row>
    <row r="591" spans="1:14">
      <c r="A591" s="19" t="s">
        <v>3317</v>
      </c>
      <c r="B591" s="19" t="s">
        <v>2665</v>
      </c>
      <c r="C591" s="11">
        <v>9376418757</v>
      </c>
      <c r="D591" s="19" t="s">
        <v>3161</v>
      </c>
      <c r="E591" s="19" t="s">
        <v>3155</v>
      </c>
      <c r="F591" s="19">
        <v>45431</v>
      </c>
      <c r="G591" s="10" t="str">
        <f>VLOOKUP(C591,Sheet1!O:P,2,FALSE)</f>
        <v>Source: David</v>
      </c>
      <c r="H591" s="22" t="s">
        <v>5141</v>
      </c>
      <c r="I591" s="22" t="s">
        <v>5610</v>
      </c>
      <c r="J591" s="23">
        <v>16536</v>
      </c>
      <c r="K591" s="8" t="s">
        <v>1971</v>
      </c>
      <c r="L591" s="11">
        <v>9376418757</v>
      </c>
      <c r="M591" s="10" t="s">
        <v>4561</v>
      </c>
      <c r="N591" s="8" t="s">
        <v>1972</v>
      </c>
    </row>
    <row r="592" spans="1:14">
      <c r="A592" s="19" t="s">
        <v>3318</v>
      </c>
      <c r="B592" s="19" t="s">
        <v>2666</v>
      </c>
      <c r="C592" s="11">
        <v>9372805591</v>
      </c>
      <c r="D592" s="19" t="s">
        <v>3161</v>
      </c>
      <c r="E592" s="19" t="s">
        <v>3155</v>
      </c>
      <c r="F592" s="19">
        <v>45434</v>
      </c>
      <c r="G592" s="10" t="str">
        <f>VLOOKUP(C592,Sheet1!O:P,2,FALSE)</f>
        <v>Source: David</v>
      </c>
      <c r="H592" s="22" t="s">
        <v>5134</v>
      </c>
      <c r="I592" s="22" t="s">
        <v>5635</v>
      </c>
      <c r="J592" s="23">
        <v>16537</v>
      </c>
      <c r="K592" s="8" t="s">
        <v>1971</v>
      </c>
      <c r="L592" s="11">
        <v>9372805591</v>
      </c>
      <c r="M592" s="10" t="s">
        <v>4562</v>
      </c>
      <c r="N592" s="8" t="s">
        <v>1972</v>
      </c>
    </row>
    <row r="593" spans="1:14">
      <c r="A593" s="18" t="s">
        <v>3688</v>
      </c>
      <c r="B593" s="18" t="s">
        <v>2667</v>
      </c>
      <c r="C593" s="11">
        <v>9376418587</v>
      </c>
      <c r="D593" s="18" t="s">
        <v>3161</v>
      </c>
      <c r="E593" s="18" t="s">
        <v>3155</v>
      </c>
      <c r="F593" s="19">
        <v>45440</v>
      </c>
      <c r="G593" s="10" t="str">
        <f>VLOOKUP(C593,Sheet1!O:P,2,FALSE)</f>
        <v>Source: David</v>
      </c>
      <c r="H593" s="22" t="s">
        <v>4971</v>
      </c>
      <c r="I593" s="22" t="s">
        <v>5139</v>
      </c>
      <c r="J593" s="23">
        <v>27384</v>
      </c>
      <c r="K593" s="8" t="s">
        <v>1971</v>
      </c>
      <c r="L593" s="11">
        <v>9376418587</v>
      </c>
      <c r="M593" s="10" t="s">
        <v>4563</v>
      </c>
      <c r="N593" s="8" t="s">
        <v>1972</v>
      </c>
    </row>
    <row r="594" spans="1:14">
      <c r="A594" s="18" t="s">
        <v>3689</v>
      </c>
      <c r="B594" s="18" t="s">
        <v>2668</v>
      </c>
      <c r="C594" s="11">
        <v>9376418593</v>
      </c>
      <c r="D594" s="18" t="s">
        <v>3161</v>
      </c>
      <c r="E594" s="18" t="s">
        <v>3155</v>
      </c>
      <c r="F594" s="19">
        <v>45449</v>
      </c>
      <c r="G594" s="10" t="str">
        <f>VLOOKUP(C594,Sheet1!O:P,2,FALSE)</f>
        <v>Source: David</v>
      </c>
      <c r="H594" s="22" t="s">
        <v>4870</v>
      </c>
      <c r="I594" s="22" t="s">
        <v>4886</v>
      </c>
      <c r="J594" s="23">
        <v>33714</v>
      </c>
      <c r="K594" s="8" t="s">
        <v>1971</v>
      </c>
      <c r="L594" s="11">
        <v>9376418593</v>
      </c>
      <c r="M594" s="10" t="s">
        <v>4564</v>
      </c>
      <c r="N594" s="8" t="s">
        <v>1972</v>
      </c>
    </row>
    <row r="595" spans="1:14">
      <c r="A595" s="18" t="s">
        <v>3690</v>
      </c>
      <c r="B595" s="18" t="s">
        <v>2669</v>
      </c>
      <c r="C595" s="11">
        <v>9376418705</v>
      </c>
      <c r="D595" s="18" t="s">
        <v>3161</v>
      </c>
      <c r="E595" s="18" t="s">
        <v>3155</v>
      </c>
      <c r="F595" s="19">
        <v>45458</v>
      </c>
      <c r="G595" s="10" t="str">
        <f>VLOOKUP(C595,Sheet1!O:P,2,FALSE)</f>
        <v>Source: David</v>
      </c>
      <c r="H595" s="22" t="s">
        <v>3243</v>
      </c>
      <c r="I595" s="22" t="s">
        <v>5086</v>
      </c>
      <c r="J595" s="23">
        <v>16777</v>
      </c>
      <c r="K595" s="8" t="s">
        <v>1971</v>
      </c>
      <c r="L595" s="11">
        <v>9376418705</v>
      </c>
      <c r="M595" s="10" t="s">
        <v>4565</v>
      </c>
      <c r="N595" s="8" t="s">
        <v>1972</v>
      </c>
    </row>
    <row r="596" spans="1:14">
      <c r="A596" s="18" t="s">
        <v>3691</v>
      </c>
      <c r="B596" s="18" t="s">
        <v>2670</v>
      </c>
      <c r="C596" s="11">
        <v>9375060315</v>
      </c>
      <c r="D596" s="18" t="s">
        <v>3161</v>
      </c>
      <c r="E596" s="18" t="s">
        <v>3155</v>
      </c>
      <c r="F596" s="19">
        <v>45459</v>
      </c>
      <c r="G596" s="10" t="str">
        <f>VLOOKUP(C596,Sheet1!O:P,2,FALSE)</f>
        <v>Source: David</v>
      </c>
      <c r="H596" s="22" t="s">
        <v>5097</v>
      </c>
      <c r="I596" s="22" t="s">
        <v>5636</v>
      </c>
      <c r="J596" s="23">
        <v>21951</v>
      </c>
      <c r="K596" s="8" t="s">
        <v>1971</v>
      </c>
      <c r="L596" s="11">
        <v>9375060315</v>
      </c>
      <c r="M596" s="10" t="s">
        <v>4566</v>
      </c>
      <c r="N596" s="8" t="s">
        <v>1972</v>
      </c>
    </row>
    <row r="597" spans="1:14">
      <c r="A597" s="19" t="s">
        <v>3686</v>
      </c>
      <c r="B597" s="19" t="s">
        <v>2671</v>
      </c>
      <c r="C597" s="11">
        <v>9376418773</v>
      </c>
      <c r="D597" s="19" t="s">
        <v>3161</v>
      </c>
      <c r="E597" s="19" t="s">
        <v>3155</v>
      </c>
      <c r="F597" s="19">
        <v>45459</v>
      </c>
      <c r="G597" s="10" t="str">
        <f>VLOOKUP(C597,Sheet1!O:P,2,FALSE)</f>
        <v>Source: David</v>
      </c>
      <c r="H597" s="22" t="s">
        <v>5637</v>
      </c>
      <c r="I597" s="22" t="s">
        <v>5638</v>
      </c>
      <c r="J597" s="23">
        <v>12718</v>
      </c>
      <c r="K597" s="8" t="s">
        <v>1971</v>
      </c>
      <c r="L597" s="11">
        <v>9376418773</v>
      </c>
      <c r="M597" s="10" t="s">
        <v>4567</v>
      </c>
      <c r="N597" s="8" t="s">
        <v>1972</v>
      </c>
    </row>
    <row r="598" spans="1:14">
      <c r="A598" s="18" t="s">
        <v>3654</v>
      </c>
      <c r="B598" s="18" t="s">
        <v>2542</v>
      </c>
      <c r="C598" s="11">
        <v>3175649832</v>
      </c>
      <c r="D598" s="18" t="s">
        <v>3149</v>
      </c>
      <c r="E598" s="18" t="s">
        <v>3042</v>
      </c>
      <c r="F598" s="19">
        <v>46032</v>
      </c>
      <c r="G598" s="10" t="str">
        <f>VLOOKUP(C598,Sheet1!O:P,2,FALSE)</f>
        <v>Source: David</v>
      </c>
      <c r="H598" s="22" t="s">
        <v>4914</v>
      </c>
      <c r="I598" s="22" t="s">
        <v>5518</v>
      </c>
      <c r="J598" s="23">
        <v>25534</v>
      </c>
      <c r="K598" s="8" t="s">
        <v>1971</v>
      </c>
      <c r="L598" s="11">
        <v>3175649832</v>
      </c>
      <c r="M598" s="10" t="s">
        <v>4438</v>
      </c>
      <c r="N598" s="8" t="s">
        <v>1972</v>
      </c>
    </row>
    <row r="599" spans="1:14">
      <c r="A599" s="18" t="s">
        <v>3655</v>
      </c>
      <c r="B599" s="18" t="s">
        <v>2543</v>
      </c>
      <c r="C599" s="11">
        <v>3176238694</v>
      </c>
      <c r="D599" s="18" t="s">
        <v>3149</v>
      </c>
      <c r="E599" s="18" t="s">
        <v>3042</v>
      </c>
      <c r="F599" s="19">
        <v>46033</v>
      </c>
      <c r="G599" s="10" t="str">
        <f>VLOOKUP(C599,Sheet1!O:P,2,FALSE)</f>
        <v>Source: David</v>
      </c>
      <c r="H599" s="22" t="s">
        <v>4853</v>
      </c>
      <c r="I599" s="22" t="s">
        <v>5519</v>
      </c>
      <c r="J599" s="23">
        <v>28456</v>
      </c>
      <c r="K599" s="8" t="s">
        <v>1971</v>
      </c>
      <c r="L599" s="11">
        <v>3176238694</v>
      </c>
      <c r="M599" s="10" t="s">
        <v>4439</v>
      </c>
      <c r="N599" s="8" t="s">
        <v>1972</v>
      </c>
    </row>
    <row r="600" spans="1:14">
      <c r="A600" s="18" t="s">
        <v>3657</v>
      </c>
      <c r="B600" s="18" t="s">
        <v>2545</v>
      </c>
      <c r="C600" s="11">
        <v>3175764670</v>
      </c>
      <c r="D600" s="18" t="s">
        <v>3151</v>
      </c>
      <c r="E600" s="18" t="s">
        <v>3042</v>
      </c>
      <c r="F600" s="19">
        <v>46037</v>
      </c>
      <c r="G600" s="10" t="str">
        <f>VLOOKUP(C600,Sheet1!O:P,2,FALSE)</f>
        <v>Source: David</v>
      </c>
      <c r="H600" s="22" t="s">
        <v>4860</v>
      </c>
      <c r="I600" s="22" t="s">
        <v>5521</v>
      </c>
      <c r="J600" s="23">
        <v>25492</v>
      </c>
      <c r="K600" s="8" t="s">
        <v>1971</v>
      </c>
      <c r="L600" s="11">
        <v>3175764670</v>
      </c>
      <c r="M600" s="10" t="s">
        <v>4441</v>
      </c>
      <c r="N600" s="8" t="s">
        <v>1972</v>
      </c>
    </row>
    <row r="601" spans="1:14">
      <c r="A601" s="19" t="s">
        <v>3656</v>
      </c>
      <c r="B601" s="19" t="s">
        <v>2544</v>
      </c>
      <c r="C601" s="11">
        <v>3179420485</v>
      </c>
      <c r="D601" s="19" t="s">
        <v>3150</v>
      </c>
      <c r="E601" s="19" t="s">
        <v>3042</v>
      </c>
      <c r="F601" s="19">
        <v>46107</v>
      </c>
      <c r="G601" s="10" t="str">
        <f>VLOOKUP(C601,Sheet1!O:P,2,FALSE)</f>
        <v>Source: David</v>
      </c>
      <c r="H601" s="22" t="s">
        <v>4853</v>
      </c>
      <c r="I601" s="22" t="s">
        <v>5520</v>
      </c>
      <c r="J601" s="23">
        <v>29919</v>
      </c>
      <c r="K601" s="8" t="s">
        <v>1971</v>
      </c>
      <c r="L601" s="11">
        <v>3179420485</v>
      </c>
      <c r="M601" s="10" t="s">
        <v>4440</v>
      </c>
      <c r="N601" s="8" t="s">
        <v>1972</v>
      </c>
    </row>
    <row r="602" spans="1:14">
      <c r="A602" s="18" t="s">
        <v>3658</v>
      </c>
      <c r="B602" s="18" t="s">
        <v>2546</v>
      </c>
      <c r="C602" s="11">
        <v>3176238695</v>
      </c>
      <c r="D602" s="18" t="s">
        <v>3152</v>
      </c>
      <c r="E602" s="18" t="s">
        <v>3042</v>
      </c>
      <c r="F602" s="19">
        <v>46142</v>
      </c>
      <c r="G602" s="10" t="str">
        <f>VLOOKUP(C602,Sheet1!O:P,2,FALSE)</f>
        <v>Source: David</v>
      </c>
      <c r="H602" s="22" t="s">
        <v>5370</v>
      </c>
      <c r="I602" s="22" t="s">
        <v>5522</v>
      </c>
      <c r="J602" s="23">
        <v>19869</v>
      </c>
      <c r="K602" s="8" t="s">
        <v>1971</v>
      </c>
      <c r="L602" s="11">
        <v>3176238695</v>
      </c>
      <c r="M602" s="10" t="s">
        <v>4442</v>
      </c>
      <c r="N602" s="8" t="s">
        <v>1972</v>
      </c>
    </row>
    <row r="603" spans="1:14">
      <c r="A603" s="18" t="s">
        <v>3659</v>
      </c>
      <c r="B603" s="18" t="s">
        <v>2547</v>
      </c>
      <c r="C603" s="11">
        <v>3176238696</v>
      </c>
      <c r="D603" s="18" t="s">
        <v>3153</v>
      </c>
      <c r="E603" s="18" t="s">
        <v>3042</v>
      </c>
      <c r="F603" s="19">
        <v>46168</v>
      </c>
      <c r="G603" s="10" t="str">
        <f>VLOOKUP(C603,Sheet1!O:P,2,FALSE)</f>
        <v>Source: David</v>
      </c>
      <c r="H603" s="22" t="s">
        <v>4844</v>
      </c>
      <c r="I603" s="22" t="s">
        <v>5523</v>
      </c>
      <c r="J603" s="23">
        <v>27671</v>
      </c>
      <c r="K603" s="8" t="s">
        <v>1971</v>
      </c>
      <c r="L603" s="11">
        <v>3176238696</v>
      </c>
      <c r="M603" s="10" t="s">
        <v>4443</v>
      </c>
      <c r="N603" s="8" t="s">
        <v>1972</v>
      </c>
    </row>
    <row r="604" spans="1:14">
      <c r="A604" s="18" t="s">
        <v>3502</v>
      </c>
      <c r="B604" s="18" t="s">
        <v>2507</v>
      </c>
      <c r="C604" s="11">
        <v>3173768118</v>
      </c>
      <c r="D604" s="18" t="s">
        <v>3148</v>
      </c>
      <c r="E604" s="18" t="s">
        <v>3042</v>
      </c>
      <c r="F604" s="19">
        <v>46201</v>
      </c>
      <c r="G604" s="10" t="str">
        <f>VLOOKUP(C604,Sheet1!O:P,2,FALSE)</f>
        <v>Source: David</v>
      </c>
      <c r="H604" s="22" t="s">
        <v>5485</v>
      </c>
      <c r="I604" s="22" t="s">
        <v>5486</v>
      </c>
      <c r="J604" s="23">
        <v>17785</v>
      </c>
      <c r="K604" s="8" t="s">
        <v>1971</v>
      </c>
      <c r="L604" s="11">
        <v>3173768118</v>
      </c>
      <c r="M604" s="10" t="s">
        <v>4403</v>
      </c>
      <c r="N604" s="8" t="s">
        <v>1972</v>
      </c>
    </row>
    <row r="605" spans="1:14">
      <c r="A605" s="18" t="s">
        <v>3503</v>
      </c>
      <c r="B605" s="18" t="s">
        <v>2508</v>
      </c>
      <c r="C605" s="11">
        <v>3173768119</v>
      </c>
      <c r="D605" s="18" t="s">
        <v>3148</v>
      </c>
      <c r="E605" s="18" t="s">
        <v>3042</v>
      </c>
      <c r="F605" s="19">
        <v>46202</v>
      </c>
      <c r="G605" s="10" t="str">
        <f>VLOOKUP(C605,Sheet1!O:P,2,FALSE)</f>
        <v>Source: David</v>
      </c>
      <c r="H605" s="22" t="s">
        <v>5487</v>
      </c>
      <c r="I605" s="22" t="s">
        <v>5488</v>
      </c>
      <c r="J605" s="23">
        <v>24943</v>
      </c>
      <c r="K605" s="8" t="s">
        <v>1971</v>
      </c>
      <c r="L605" s="11">
        <v>3173768119</v>
      </c>
      <c r="M605" s="10" t="s">
        <v>4404</v>
      </c>
      <c r="N605" s="8" t="s">
        <v>1972</v>
      </c>
    </row>
    <row r="606" spans="1:14">
      <c r="A606" s="18" t="s">
        <v>3504</v>
      </c>
      <c r="B606" s="18" t="s">
        <v>2509</v>
      </c>
      <c r="C606" s="11">
        <v>3173768124</v>
      </c>
      <c r="D606" s="18" t="s">
        <v>3148</v>
      </c>
      <c r="E606" s="18" t="s">
        <v>3042</v>
      </c>
      <c r="F606" s="19">
        <v>46203</v>
      </c>
      <c r="G606" s="10" t="str">
        <f>VLOOKUP(C606,Sheet1!O:P,2,FALSE)</f>
        <v>Source: David</v>
      </c>
      <c r="H606" s="22" t="s">
        <v>4973</v>
      </c>
      <c r="I606" s="22" t="s">
        <v>5489</v>
      </c>
      <c r="J606" s="23">
        <v>18324</v>
      </c>
      <c r="K606" s="8" t="s">
        <v>1971</v>
      </c>
      <c r="L606" s="11">
        <v>3173768124</v>
      </c>
      <c r="M606" s="10" t="s">
        <v>4405</v>
      </c>
      <c r="N606" s="8" t="s">
        <v>1972</v>
      </c>
    </row>
    <row r="607" spans="1:14">
      <c r="A607" s="18" t="s">
        <v>3505</v>
      </c>
      <c r="B607" s="18" t="s">
        <v>2510</v>
      </c>
      <c r="C607" s="11">
        <v>3174515097</v>
      </c>
      <c r="D607" s="18" t="s">
        <v>3148</v>
      </c>
      <c r="E607" s="18" t="s">
        <v>3042</v>
      </c>
      <c r="F607" s="19">
        <v>46204</v>
      </c>
      <c r="G607" s="10" t="str">
        <f>VLOOKUP(C607,Sheet1!O:P,2,FALSE)</f>
        <v>Source: David</v>
      </c>
      <c r="H607" s="22" t="s">
        <v>4860</v>
      </c>
      <c r="I607" s="22" t="s">
        <v>5490</v>
      </c>
      <c r="J607" s="23">
        <v>33375</v>
      </c>
      <c r="K607" s="8" t="s">
        <v>1971</v>
      </c>
      <c r="L607" s="11">
        <v>3174515097</v>
      </c>
      <c r="M607" s="10" t="s">
        <v>4406</v>
      </c>
      <c r="N607" s="8" t="s">
        <v>1972</v>
      </c>
    </row>
    <row r="608" spans="1:14">
      <c r="A608" s="18" t="s">
        <v>3506</v>
      </c>
      <c r="B608" s="18" t="s">
        <v>2511</v>
      </c>
      <c r="C608" s="11">
        <v>3174515260</v>
      </c>
      <c r="D608" s="18" t="s">
        <v>3148</v>
      </c>
      <c r="E608" s="18" t="s">
        <v>3042</v>
      </c>
      <c r="F608" s="19">
        <v>46205</v>
      </c>
      <c r="G608" s="10" t="str">
        <f>VLOOKUP(C608,Sheet1!O:P,2,FALSE)</f>
        <v>Source: David</v>
      </c>
      <c r="H608" s="22" t="s">
        <v>4873</v>
      </c>
      <c r="I608" s="22" t="s">
        <v>5491</v>
      </c>
      <c r="J608" s="23">
        <v>25929</v>
      </c>
      <c r="K608" s="8" t="s">
        <v>1971</v>
      </c>
      <c r="L608" s="11">
        <v>3174515260</v>
      </c>
      <c r="M608" s="10" t="s">
        <v>4407</v>
      </c>
      <c r="N608" s="8" t="s">
        <v>1972</v>
      </c>
    </row>
    <row r="609" spans="1:14">
      <c r="A609" s="18" t="s">
        <v>3644</v>
      </c>
      <c r="B609" s="18" t="s">
        <v>2512</v>
      </c>
      <c r="C609" s="11">
        <v>3174516084</v>
      </c>
      <c r="D609" s="18" t="s">
        <v>3148</v>
      </c>
      <c r="E609" s="18" t="s">
        <v>3042</v>
      </c>
      <c r="F609" s="19">
        <v>46208</v>
      </c>
      <c r="G609" s="10" t="str">
        <f>VLOOKUP(C609,Sheet1!O:P,2,FALSE)</f>
        <v>Source: David</v>
      </c>
      <c r="H609" s="22" t="s">
        <v>5272</v>
      </c>
      <c r="I609" s="22" t="s">
        <v>5492</v>
      </c>
      <c r="J609" s="23">
        <v>10927</v>
      </c>
      <c r="K609" s="8" t="s">
        <v>1971</v>
      </c>
      <c r="L609" s="11">
        <v>3174516084</v>
      </c>
      <c r="M609" s="10" t="s">
        <v>4408</v>
      </c>
      <c r="N609" s="8" t="s">
        <v>1972</v>
      </c>
    </row>
    <row r="610" spans="1:14">
      <c r="A610" s="18" t="s">
        <v>3645</v>
      </c>
      <c r="B610" s="18" t="s">
        <v>2513</v>
      </c>
      <c r="C610" s="11">
        <v>3174515717</v>
      </c>
      <c r="D610" s="18" t="s">
        <v>3148</v>
      </c>
      <c r="E610" s="18" t="s">
        <v>3042</v>
      </c>
      <c r="F610" s="19">
        <v>46214</v>
      </c>
      <c r="G610" s="10" t="str">
        <f>VLOOKUP(C610,Sheet1!O:P,2,FALSE)</f>
        <v>Source: David</v>
      </c>
      <c r="H610" s="22" t="s">
        <v>5493</v>
      </c>
      <c r="I610" s="22" t="s">
        <v>5324</v>
      </c>
      <c r="J610" s="23">
        <v>25943</v>
      </c>
      <c r="K610" s="8" t="s">
        <v>1971</v>
      </c>
      <c r="L610" s="11">
        <v>3174515717</v>
      </c>
      <c r="M610" s="10" t="s">
        <v>4409</v>
      </c>
      <c r="N610" s="8" t="s">
        <v>1972</v>
      </c>
    </row>
    <row r="611" spans="1:14">
      <c r="A611" s="18" t="s">
        <v>3646</v>
      </c>
      <c r="B611" s="18" t="s">
        <v>2514</v>
      </c>
      <c r="C611" s="11">
        <v>3173768121</v>
      </c>
      <c r="D611" s="18" t="s">
        <v>3148</v>
      </c>
      <c r="E611" s="18" t="s">
        <v>3042</v>
      </c>
      <c r="F611" s="19">
        <v>46216</v>
      </c>
      <c r="G611" s="10" t="str">
        <f>VLOOKUP(C611,Sheet1!O:P,2,FALSE)</f>
        <v>Source: David</v>
      </c>
      <c r="H611" s="22" t="s">
        <v>4857</v>
      </c>
      <c r="I611" s="22" t="s">
        <v>5494</v>
      </c>
      <c r="J611" s="23">
        <v>34516</v>
      </c>
      <c r="K611" s="8" t="s">
        <v>1971</v>
      </c>
      <c r="L611" s="11">
        <v>3173768121</v>
      </c>
      <c r="M611" s="10" t="s">
        <v>4410</v>
      </c>
      <c r="N611" s="8" t="s">
        <v>1972</v>
      </c>
    </row>
    <row r="612" spans="1:14">
      <c r="A612" s="18" t="s">
        <v>3647</v>
      </c>
      <c r="B612" s="18" t="s">
        <v>2515</v>
      </c>
      <c r="C612" s="11">
        <v>3174515718</v>
      </c>
      <c r="D612" s="18" t="s">
        <v>3148</v>
      </c>
      <c r="E612" s="18" t="s">
        <v>3042</v>
      </c>
      <c r="F612" s="19">
        <v>46217</v>
      </c>
      <c r="G612" s="10" t="str">
        <f>VLOOKUP(C612,Sheet1!O:P,2,FALSE)</f>
        <v>Source: David</v>
      </c>
      <c r="H612" s="22" t="s">
        <v>4870</v>
      </c>
      <c r="I612" s="22" t="s">
        <v>5495</v>
      </c>
      <c r="J612" s="23">
        <v>32858</v>
      </c>
      <c r="K612" s="8" t="s">
        <v>1971</v>
      </c>
      <c r="L612" s="11">
        <v>3174515718</v>
      </c>
      <c r="M612" s="10" t="s">
        <v>4411</v>
      </c>
      <c r="N612" s="8" t="s">
        <v>1972</v>
      </c>
    </row>
    <row r="613" spans="1:14">
      <c r="A613" s="18" t="s">
        <v>3648</v>
      </c>
      <c r="B613" s="18" t="s">
        <v>2516</v>
      </c>
      <c r="C613" s="11">
        <v>3174515719</v>
      </c>
      <c r="D613" s="18" t="s">
        <v>3148</v>
      </c>
      <c r="E613" s="18" t="s">
        <v>3042</v>
      </c>
      <c r="F613" s="19">
        <v>46218</v>
      </c>
      <c r="G613" s="10" t="str">
        <f>VLOOKUP(C613,Sheet1!O:P,2,FALSE)</f>
        <v>Source: David</v>
      </c>
      <c r="H613" s="22" t="s">
        <v>5326</v>
      </c>
      <c r="I613" s="22" t="s">
        <v>5233</v>
      </c>
      <c r="J613" s="23">
        <v>26204</v>
      </c>
      <c r="K613" s="8" t="s">
        <v>1971</v>
      </c>
      <c r="L613" s="11">
        <v>3174515719</v>
      </c>
      <c r="M613" s="10" t="s">
        <v>4412</v>
      </c>
      <c r="N613" s="8" t="s">
        <v>1972</v>
      </c>
    </row>
    <row r="614" spans="1:14">
      <c r="A614" s="18" t="s">
        <v>3299</v>
      </c>
      <c r="B614" s="18" t="s">
        <v>2517</v>
      </c>
      <c r="C614" s="11">
        <v>3174515758</v>
      </c>
      <c r="D614" s="18" t="s">
        <v>3148</v>
      </c>
      <c r="E614" s="18" t="s">
        <v>3042</v>
      </c>
      <c r="F614" s="19">
        <v>46219</v>
      </c>
      <c r="G614" s="10" t="str">
        <f>VLOOKUP(C614,Sheet1!O:P,2,FALSE)</f>
        <v>Source: David</v>
      </c>
      <c r="H614" s="22" t="s">
        <v>5496</v>
      </c>
      <c r="I614" s="22" t="s">
        <v>5324</v>
      </c>
      <c r="J614" s="23">
        <v>27695</v>
      </c>
      <c r="K614" s="8" t="s">
        <v>1971</v>
      </c>
      <c r="L614" s="11">
        <v>3174515758</v>
      </c>
      <c r="M614" s="10" t="s">
        <v>4413</v>
      </c>
      <c r="N614" s="8" t="s">
        <v>1972</v>
      </c>
    </row>
    <row r="615" spans="1:14">
      <c r="A615" s="18" t="s">
        <v>3300</v>
      </c>
      <c r="B615" s="18" t="s">
        <v>2518</v>
      </c>
      <c r="C615" s="11">
        <v>3173764823</v>
      </c>
      <c r="D615" s="18" t="s">
        <v>3148</v>
      </c>
      <c r="E615" s="18" t="s">
        <v>3042</v>
      </c>
      <c r="F615" s="19">
        <v>46220</v>
      </c>
      <c r="G615" s="10" t="str">
        <f>VLOOKUP(C615,Sheet1!O:P,2,FALSE)</f>
        <v>Source: David</v>
      </c>
      <c r="H615" s="22" t="s">
        <v>5118</v>
      </c>
      <c r="I615" s="22" t="s">
        <v>5497</v>
      </c>
      <c r="J615" s="23">
        <v>19407</v>
      </c>
      <c r="K615" s="8" t="s">
        <v>1971</v>
      </c>
      <c r="L615" s="11">
        <v>3173764823</v>
      </c>
      <c r="M615" s="10" t="s">
        <v>4414</v>
      </c>
      <c r="N615" s="8" t="s">
        <v>1972</v>
      </c>
    </row>
    <row r="616" spans="1:14">
      <c r="A616" s="18" t="s">
        <v>3301</v>
      </c>
      <c r="B616" s="18" t="s">
        <v>2519</v>
      </c>
      <c r="C616" s="11">
        <v>3174553865</v>
      </c>
      <c r="D616" s="18" t="s">
        <v>3148</v>
      </c>
      <c r="E616" s="18" t="s">
        <v>3042</v>
      </c>
      <c r="F616" s="19">
        <v>46221</v>
      </c>
      <c r="G616" s="10" t="str">
        <f>VLOOKUP(C616,Sheet1!O:P,2,FALSE)</f>
        <v>Source: David</v>
      </c>
      <c r="H616" s="22" t="s">
        <v>4854</v>
      </c>
      <c r="I616" s="22" t="s">
        <v>5498</v>
      </c>
      <c r="J616" s="23">
        <v>20996</v>
      </c>
      <c r="K616" s="8" t="s">
        <v>1971</v>
      </c>
      <c r="L616" s="11">
        <v>3174553865</v>
      </c>
      <c r="M616" s="10" t="s">
        <v>4415</v>
      </c>
      <c r="N616" s="8" t="s">
        <v>1972</v>
      </c>
    </row>
    <row r="617" spans="1:14">
      <c r="A617" s="18" t="s">
        <v>3302</v>
      </c>
      <c r="B617" s="18" t="s">
        <v>2520</v>
      </c>
      <c r="C617" s="11">
        <v>3174515759</v>
      </c>
      <c r="D617" s="18" t="s">
        <v>3148</v>
      </c>
      <c r="E617" s="18" t="s">
        <v>3042</v>
      </c>
      <c r="F617" s="19">
        <v>46222</v>
      </c>
      <c r="G617" s="10" t="str">
        <f>VLOOKUP(C617,Sheet1!O:P,2,FALSE)</f>
        <v>Source: David</v>
      </c>
      <c r="H617" s="22" t="s">
        <v>5499</v>
      </c>
      <c r="I617" s="22" t="s">
        <v>5500</v>
      </c>
      <c r="J617" s="23">
        <v>31153</v>
      </c>
      <c r="K617" s="8" t="s">
        <v>1971</v>
      </c>
      <c r="L617" s="11">
        <v>3174515759</v>
      </c>
      <c r="M617" s="10" t="s">
        <v>4416</v>
      </c>
      <c r="N617" s="8" t="s">
        <v>1972</v>
      </c>
    </row>
    <row r="618" spans="1:14">
      <c r="A618" s="18" t="s">
        <v>3303</v>
      </c>
      <c r="B618" s="18" t="s">
        <v>2521</v>
      </c>
      <c r="C618" s="11">
        <v>3174515760</v>
      </c>
      <c r="D618" s="18" t="s">
        <v>3148</v>
      </c>
      <c r="E618" s="18" t="s">
        <v>3042</v>
      </c>
      <c r="F618" s="19">
        <v>46224</v>
      </c>
      <c r="G618" s="10" t="str">
        <f>VLOOKUP(C618,Sheet1!O:P,2,FALSE)</f>
        <v>Source: David</v>
      </c>
      <c r="H618" s="22" t="s">
        <v>5228</v>
      </c>
      <c r="I618" s="22" t="s">
        <v>5501</v>
      </c>
      <c r="J618" s="23">
        <v>16050</v>
      </c>
      <c r="K618" s="8" t="s">
        <v>1971</v>
      </c>
      <c r="L618" s="11">
        <v>3174515760</v>
      </c>
      <c r="M618" s="10" t="s">
        <v>4417</v>
      </c>
      <c r="N618" s="8" t="s">
        <v>1972</v>
      </c>
    </row>
    <row r="619" spans="1:14">
      <c r="A619" s="18" t="s">
        <v>3304</v>
      </c>
      <c r="B619" s="18" t="s">
        <v>2522</v>
      </c>
      <c r="C619" s="11">
        <v>3174515761</v>
      </c>
      <c r="D619" s="18" t="s">
        <v>3148</v>
      </c>
      <c r="E619" s="18" t="s">
        <v>3042</v>
      </c>
      <c r="F619" s="19">
        <v>46225</v>
      </c>
      <c r="G619" s="10" t="str">
        <f>VLOOKUP(C619,Sheet1!O:P,2,FALSE)</f>
        <v>Source: David</v>
      </c>
      <c r="H619" s="22" t="s">
        <v>4879</v>
      </c>
      <c r="I619" s="22" t="s">
        <v>5428</v>
      </c>
      <c r="J619" s="23">
        <v>15165</v>
      </c>
      <c r="K619" s="8" t="s">
        <v>1971</v>
      </c>
      <c r="L619" s="11">
        <v>3174515761</v>
      </c>
      <c r="M619" s="10" t="s">
        <v>4418</v>
      </c>
      <c r="N619" s="8" t="s">
        <v>1972</v>
      </c>
    </row>
    <row r="620" spans="1:14">
      <c r="A620" s="18" t="s">
        <v>3305</v>
      </c>
      <c r="B620" s="18" t="s">
        <v>2523</v>
      </c>
      <c r="C620" s="11">
        <v>3174515765</v>
      </c>
      <c r="D620" s="18" t="s">
        <v>3148</v>
      </c>
      <c r="E620" s="18" t="s">
        <v>3042</v>
      </c>
      <c r="F620" s="19">
        <v>46226</v>
      </c>
      <c r="G620" s="10" t="str">
        <f>VLOOKUP(C620,Sheet1!O:P,2,FALSE)</f>
        <v>Source: David</v>
      </c>
      <c r="H620" s="22" t="s">
        <v>4844</v>
      </c>
      <c r="I620" s="22" t="s">
        <v>5502</v>
      </c>
      <c r="J620" s="23">
        <v>27463</v>
      </c>
      <c r="K620" s="8" t="s">
        <v>1971</v>
      </c>
      <c r="L620" s="11">
        <v>3174515765</v>
      </c>
      <c r="M620" s="10" t="s">
        <v>4419</v>
      </c>
      <c r="N620" s="8" t="s">
        <v>1972</v>
      </c>
    </row>
    <row r="621" spans="1:14">
      <c r="A621" s="18" t="s">
        <v>3306</v>
      </c>
      <c r="B621" s="18" t="s">
        <v>2524</v>
      </c>
      <c r="C621" s="11">
        <v>3173006605</v>
      </c>
      <c r="D621" s="18" t="s">
        <v>3148</v>
      </c>
      <c r="E621" s="18" t="s">
        <v>3042</v>
      </c>
      <c r="F621" s="19">
        <v>46227</v>
      </c>
      <c r="G621" s="10" t="str">
        <f>VLOOKUP(C621,Sheet1!O:P,2,FALSE)</f>
        <v>Source: David</v>
      </c>
      <c r="H621" s="22" t="s">
        <v>4860</v>
      </c>
      <c r="I621" s="22" t="s">
        <v>5503</v>
      </c>
      <c r="J621" s="23">
        <v>33462</v>
      </c>
      <c r="K621" s="8" t="s">
        <v>1971</v>
      </c>
      <c r="L621" s="11">
        <v>3173006605</v>
      </c>
      <c r="M621" s="10" t="s">
        <v>4420</v>
      </c>
      <c r="N621" s="8" t="s">
        <v>1972</v>
      </c>
    </row>
    <row r="622" spans="1:14">
      <c r="A622" s="18" t="s">
        <v>3307</v>
      </c>
      <c r="B622" s="18" t="s">
        <v>2525</v>
      </c>
      <c r="C622" s="11">
        <v>3174515778</v>
      </c>
      <c r="D622" s="18" t="s">
        <v>3148</v>
      </c>
      <c r="E622" s="18" t="s">
        <v>3042</v>
      </c>
      <c r="F622" s="19">
        <v>46228</v>
      </c>
      <c r="G622" s="10" t="str">
        <f>VLOOKUP(C622,Sheet1!O:P,2,FALSE)</f>
        <v>Source: David</v>
      </c>
      <c r="H622" s="22" t="s">
        <v>5127</v>
      </c>
      <c r="I622" s="22" t="s">
        <v>5504</v>
      </c>
      <c r="J622" s="23">
        <v>21023</v>
      </c>
      <c r="K622" s="8" t="s">
        <v>1971</v>
      </c>
      <c r="L622" s="11">
        <v>3174515778</v>
      </c>
      <c r="M622" s="10" t="s">
        <v>4421</v>
      </c>
      <c r="N622" s="8" t="s">
        <v>1972</v>
      </c>
    </row>
    <row r="623" spans="1:14">
      <c r="A623" s="18" t="s">
        <v>3308</v>
      </c>
      <c r="B623" s="18" t="s">
        <v>2526</v>
      </c>
      <c r="C623" s="11">
        <v>3174340520</v>
      </c>
      <c r="D623" s="18" t="s">
        <v>3148</v>
      </c>
      <c r="E623" s="18" t="s">
        <v>3042</v>
      </c>
      <c r="F623" s="19">
        <v>46229</v>
      </c>
      <c r="G623" s="10" t="str">
        <f>VLOOKUP(C623,Sheet1!O:P,2,FALSE)</f>
        <v>Source: David</v>
      </c>
      <c r="H623" s="22" t="s">
        <v>5505</v>
      </c>
      <c r="I623" s="22" t="s">
        <v>5506</v>
      </c>
      <c r="J623" s="23">
        <v>16109</v>
      </c>
      <c r="K623" s="8" t="s">
        <v>1971</v>
      </c>
      <c r="L623" s="11">
        <v>3174340520</v>
      </c>
      <c r="M623" s="10" t="s">
        <v>4422</v>
      </c>
      <c r="N623" s="8" t="s">
        <v>1972</v>
      </c>
    </row>
    <row r="624" spans="1:14">
      <c r="A624" s="18" t="s">
        <v>3309</v>
      </c>
      <c r="B624" s="18" t="s">
        <v>2527</v>
      </c>
      <c r="C624" s="11">
        <v>3173764909</v>
      </c>
      <c r="D624" s="18" t="s">
        <v>3148</v>
      </c>
      <c r="E624" s="18" t="s">
        <v>3042</v>
      </c>
      <c r="F624" s="19">
        <v>46231</v>
      </c>
      <c r="G624" s="10" t="str">
        <f>VLOOKUP(C624,Sheet1!O:P,2,FALSE)</f>
        <v>Source: David</v>
      </c>
      <c r="H624" s="22" t="s">
        <v>4926</v>
      </c>
      <c r="I624" s="22" t="s">
        <v>5507</v>
      </c>
      <c r="J624" s="23">
        <v>16217</v>
      </c>
      <c r="K624" s="8" t="s">
        <v>1971</v>
      </c>
      <c r="L624" s="11">
        <v>3173764909</v>
      </c>
      <c r="M624" s="10" t="s">
        <v>4423</v>
      </c>
      <c r="N624" s="8" t="s">
        <v>1972</v>
      </c>
    </row>
    <row r="625" spans="1:14">
      <c r="A625" s="18" t="s">
        <v>3310</v>
      </c>
      <c r="B625" s="18" t="s">
        <v>2528</v>
      </c>
      <c r="C625" s="11">
        <v>3173764929</v>
      </c>
      <c r="D625" s="18" t="s">
        <v>3148</v>
      </c>
      <c r="E625" s="18" t="s">
        <v>3042</v>
      </c>
      <c r="F625" s="19">
        <v>46234</v>
      </c>
      <c r="G625" s="10" t="str">
        <f>VLOOKUP(C625,Sheet1!O:P,2,FALSE)</f>
        <v>Source: David</v>
      </c>
      <c r="H625" s="22" t="s">
        <v>5508</v>
      </c>
      <c r="I625" s="22" t="s">
        <v>5233</v>
      </c>
      <c r="J625" s="23">
        <v>28769</v>
      </c>
      <c r="K625" s="8" t="s">
        <v>1971</v>
      </c>
      <c r="L625" s="11">
        <v>3173764929</v>
      </c>
      <c r="M625" s="10" t="s">
        <v>4424</v>
      </c>
      <c r="N625" s="8" t="s">
        <v>1972</v>
      </c>
    </row>
    <row r="626" spans="1:14">
      <c r="A626" s="18" t="s">
        <v>3311</v>
      </c>
      <c r="B626" s="18" t="s">
        <v>2529</v>
      </c>
      <c r="C626" s="11">
        <v>3174516083</v>
      </c>
      <c r="D626" s="18" t="s">
        <v>3148</v>
      </c>
      <c r="E626" s="18" t="s">
        <v>3042</v>
      </c>
      <c r="F626" s="19">
        <v>46235</v>
      </c>
      <c r="G626" s="10" t="str">
        <f>VLOOKUP(C626,Sheet1!O:P,2,FALSE)</f>
        <v>Source: David</v>
      </c>
      <c r="H626" s="22" t="s">
        <v>5060</v>
      </c>
      <c r="I626" s="22" t="s">
        <v>5509</v>
      </c>
      <c r="J626" s="23">
        <v>19254</v>
      </c>
      <c r="K626" s="8" t="s">
        <v>1971</v>
      </c>
      <c r="L626" s="11">
        <v>3174516083</v>
      </c>
      <c r="M626" s="10" t="s">
        <v>4425</v>
      </c>
      <c r="N626" s="8" t="s">
        <v>1972</v>
      </c>
    </row>
    <row r="627" spans="1:14">
      <c r="A627" s="18" t="s">
        <v>3312</v>
      </c>
      <c r="B627" s="18" t="s">
        <v>2530</v>
      </c>
      <c r="C627" s="11">
        <v>3175970660</v>
      </c>
      <c r="D627" s="18" t="s">
        <v>3148</v>
      </c>
      <c r="E627" s="18" t="s">
        <v>3042</v>
      </c>
      <c r="F627" s="19">
        <v>46236</v>
      </c>
      <c r="G627" s="10" t="str">
        <f>VLOOKUP(C627,Sheet1!O:P,2,FALSE)</f>
        <v>Source: David</v>
      </c>
      <c r="H627" s="22" t="s">
        <v>5510</v>
      </c>
      <c r="I627" s="22" t="s">
        <v>5511</v>
      </c>
      <c r="J627" s="23">
        <v>29331</v>
      </c>
      <c r="K627" s="8" t="s">
        <v>1971</v>
      </c>
      <c r="L627" s="11">
        <v>3175970660</v>
      </c>
      <c r="M627" s="10" t="s">
        <v>4426</v>
      </c>
      <c r="N627" s="8" t="s">
        <v>1972</v>
      </c>
    </row>
    <row r="628" spans="1:14">
      <c r="A628" s="18" t="s">
        <v>3313</v>
      </c>
      <c r="B628" s="18" t="s">
        <v>2531</v>
      </c>
      <c r="C628" s="11">
        <v>3173764940</v>
      </c>
      <c r="D628" s="18" t="s">
        <v>3148</v>
      </c>
      <c r="E628" s="18" t="s">
        <v>3042</v>
      </c>
      <c r="F628" s="19">
        <v>46237</v>
      </c>
      <c r="G628" s="10" t="str">
        <f>VLOOKUP(C628,Sheet1!O:P,2,FALSE)</f>
        <v>Source: David</v>
      </c>
      <c r="H628" s="22" t="s">
        <v>5093</v>
      </c>
      <c r="I628" s="22" t="s">
        <v>4845</v>
      </c>
      <c r="J628" s="23">
        <v>13168</v>
      </c>
      <c r="K628" s="8" t="s">
        <v>1971</v>
      </c>
      <c r="L628" s="11">
        <v>3173764940</v>
      </c>
      <c r="M628" s="10" t="s">
        <v>4427</v>
      </c>
      <c r="N628" s="8" t="s">
        <v>1972</v>
      </c>
    </row>
    <row r="629" spans="1:14">
      <c r="A629" s="18" t="s">
        <v>3314</v>
      </c>
      <c r="B629" s="18" t="s">
        <v>2532</v>
      </c>
      <c r="C629" s="11">
        <v>3175630020</v>
      </c>
      <c r="D629" s="18" t="s">
        <v>3148</v>
      </c>
      <c r="E629" s="18" t="s">
        <v>3042</v>
      </c>
      <c r="F629" s="19">
        <v>46239</v>
      </c>
      <c r="G629" s="10" t="str">
        <f>VLOOKUP(C629,Sheet1!O:P,2,FALSE)</f>
        <v>Source: David</v>
      </c>
      <c r="H629" s="22" t="s">
        <v>4983</v>
      </c>
      <c r="I629" s="22" t="s">
        <v>5512</v>
      </c>
      <c r="J629" s="23">
        <v>23078</v>
      </c>
      <c r="K629" s="8" t="s">
        <v>1971</v>
      </c>
      <c r="L629" s="11">
        <v>3175630020</v>
      </c>
      <c r="M629" s="10" t="s">
        <v>4428</v>
      </c>
      <c r="N629" s="8" t="s">
        <v>1972</v>
      </c>
    </row>
    <row r="630" spans="1:14">
      <c r="A630" s="18" t="s">
        <v>3315</v>
      </c>
      <c r="B630" s="18" t="s">
        <v>2533</v>
      </c>
      <c r="C630" s="11">
        <v>3176238693</v>
      </c>
      <c r="D630" s="18" t="s">
        <v>3148</v>
      </c>
      <c r="E630" s="18" t="s">
        <v>3042</v>
      </c>
      <c r="F630" s="19">
        <v>46240</v>
      </c>
      <c r="G630" s="10" t="str">
        <f>VLOOKUP(C630,Sheet1!O:P,2,FALSE)</f>
        <v>Source: David</v>
      </c>
      <c r="H630" s="24" t="s">
        <v>4918</v>
      </c>
      <c r="I630" s="24" t="s">
        <v>5513</v>
      </c>
      <c r="J630" s="25">
        <v>20211</v>
      </c>
      <c r="K630" s="8" t="s">
        <v>1971</v>
      </c>
      <c r="L630" s="11">
        <v>3176238693</v>
      </c>
      <c r="M630" s="10" t="s">
        <v>4429</v>
      </c>
      <c r="N630" s="8" t="s">
        <v>1972</v>
      </c>
    </row>
    <row r="631" spans="1:14">
      <c r="A631" s="18" t="s">
        <v>3316</v>
      </c>
      <c r="B631" s="18" t="s">
        <v>2534</v>
      </c>
      <c r="C631" s="11">
        <v>3173764930</v>
      </c>
      <c r="D631" s="18" t="s">
        <v>3148</v>
      </c>
      <c r="E631" s="18" t="s">
        <v>3042</v>
      </c>
      <c r="F631" s="19">
        <v>46241</v>
      </c>
      <c r="G631" s="10" t="str">
        <f>VLOOKUP(C631,Sheet1!O:P,2,FALSE)</f>
        <v>Source: David</v>
      </c>
      <c r="H631" s="22" t="s">
        <v>5319</v>
      </c>
      <c r="I631" s="22" t="s">
        <v>5514</v>
      </c>
      <c r="J631" s="23">
        <v>17501</v>
      </c>
      <c r="K631" s="8" t="s">
        <v>1971</v>
      </c>
      <c r="L631" s="11">
        <v>3173764930</v>
      </c>
      <c r="M631" s="10" t="s">
        <v>4430</v>
      </c>
      <c r="N631" s="8" t="s">
        <v>1972</v>
      </c>
    </row>
    <row r="632" spans="1:14">
      <c r="A632" s="18" t="s">
        <v>3317</v>
      </c>
      <c r="B632" s="18" t="s">
        <v>2535</v>
      </c>
      <c r="C632" s="11">
        <v>3175370494</v>
      </c>
      <c r="D632" s="18" t="s">
        <v>3148</v>
      </c>
      <c r="E632" s="18" t="s">
        <v>3042</v>
      </c>
      <c r="F632" s="19">
        <v>46250</v>
      </c>
      <c r="G632" s="10" t="str">
        <f>VLOOKUP(C632,Sheet1!O:P,2,FALSE)</f>
        <v>Source: David</v>
      </c>
      <c r="H632" s="22" t="s">
        <v>5030</v>
      </c>
      <c r="I632" s="22" t="s">
        <v>4864</v>
      </c>
      <c r="J632" s="23">
        <v>18512</v>
      </c>
      <c r="K632" s="8" t="s">
        <v>1971</v>
      </c>
      <c r="L632" s="11">
        <v>3175370494</v>
      </c>
      <c r="M632" s="10" t="s">
        <v>4431</v>
      </c>
      <c r="N632" s="8" t="s">
        <v>1972</v>
      </c>
    </row>
    <row r="633" spans="1:14">
      <c r="A633" s="18" t="s">
        <v>3318</v>
      </c>
      <c r="B633" s="18" t="s">
        <v>2536</v>
      </c>
      <c r="C633" s="11">
        <v>3173764941</v>
      </c>
      <c r="D633" s="18" t="s">
        <v>3148</v>
      </c>
      <c r="E633" s="18" t="s">
        <v>3042</v>
      </c>
      <c r="F633" s="19">
        <v>46254</v>
      </c>
      <c r="G633" s="10" t="str">
        <f>VLOOKUP(C633,Sheet1!O:P,2,FALSE)</f>
        <v>Source: David</v>
      </c>
      <c r="H633" s="22" t="s">
        <v>5515</v>
      </c>
      <c r="I633" s="22" t="s">
        <v>4854</v>
      </c>
      <c r="J633" s="23">
        <v>12886</v>
      </c>
      <c r="K633" s="8" t="s">
        <v>1971</v>
      </c>
      <c r="L633" s="11">
        <v>3173764941</v>
      </c>
      <c r="M633" s="10" t="s">
        <v>4432</v>
      </c>
      <c r="N633" s="8" t="s">
        <v>1972</v>
      </c>
    </row>
    <row r="634" spans="1:14">
      <c r="A634" s="18" t="s">
        <v>3649</v>
      </c>
      <c r="B634" s="18" t="s">
        <v>2537</v>
      </c>
      <c r="C634" s="11">
        <v>3175370495</v>
      </c>
      <c r="D634" s="18" t="s">
        <v>3148</v>
      </c>
      <c r="E634" s="18" t="s">
        <v>3042</v>
      </c>
      <c r="F634" s="19">
        <v>46256</v>
      </c>
      <c r="G634" s="10" t="str">
        <f>VLOOKUP(C634,Sheet1!O:P,2,FALSE)</f>
        <v>Source: David</v>
      </c>
      <c r="H634" s="22" t="s">
        <v>5377</v>
      </c>
      <c r="I634" s="22" t="s">
        <v>4856</v>
      </c>
      <c r="J634" s="23">
        <v>29688</v>
      </c>
      <c r="K634" s="8" t="s">
        <v>1971</v>
      </c>
      <c r="L634" s="11">
        <v>3175370495</v>
      </c>
      <c r="M634" s="10" t="s">
        <v>4433</v>
      </c>
      <c r="N634" s="8" t="s">
        <v>1972</v>
      </c>
    </row>
    <row r="635" spans="1:14">
      <c r="A635" s="18" t="s">
        <v>3650</v>
      </c>
      <c r="B635" s="18" t="s">
        <v>2538</v>
      </c>
      <c r="C635" s="11">
        <v>3173764942</v>
      </c>
      <c r="D635" s="18" t="s">
        <v>3148</v>
      </c>
      <c r="E635" s="18" t="s">
        <v>3042</v>
      </c>
      <c r="F635" s="19">
        <v>46260</v>
      </c>
      <c r="G635" s="10" t="str">
        <f>VLOOKUP(C635,Sheet1!O:P,2,FALSE)</f>
        <v>Source: David</v>
      </c>
      <c r="H635" s="22" t="s">
        <v>5375</v>
      </c>
      <c r="I635" s="22" t="s">
        <v>4886</v>
      </c>
      <c r="J635" s="23">
        <v>14072</v>
      </c>
      <c r="K635" s="8" t="s">
        <v>1971</v>
      </c>
      <c r="L635" s="11">
        <v>3173764942</v>
      </c>
      <c r="M635" s="10" t="s">
        <v>4434</v>
      </c>
      <c r="N635" s="8" t="s">
        <v>1972</v>
      </c>
    </row>
    <row r="636" spans="1:14">
      <c r="A636" s="18" t="s">
        <v>3651</v>
      </c>
      <c r="B636" s="18" t="s">
        <v>2539</v>
      </c>
      <c r="C636" s="11">
        <v>3173768108</v>
      </c>
      <c r="D636" s="18" t="s">
        <v>3148</v>
      </c>
      <c r="E636" s="18" t="s">
        <v>3042</v>
      </c>
      <c r="F636" s="19">
        <v>46268</v>
      </c>
      <c r="G636" s="10" t="str">
        <f>VLOOKUP(C636,Sheet1!O:P,2,FALSE)</f>
        <v>Source: David</v>
      </c>
      <c r="H636" s="22" t="s">
        <v>5484</v>
      </c>
      <c r="I636" s="22" t="s">
        <v>4886</v>
      </c>
      <c r="J636" s="23">
        <v>18454</v>
      </c>
      <c r="K636" s="8" t="s">
        <v>1971</v>
      </c>
      <c r="L636" s="11">
        <v>3173768108</v>
      </c>
      <c r="M636" s="10" t="s">
        <v>4435</v>
      </c>
      <c r="N636" s="8" t="s">
        <v>1972</v>
      </c>
    </row>
    <row r="637" spans="1:14">
      <c r="A637" s="18" t="s">
        <v>3652</v>
      </c>
      <c r="B637" s="18" t="s">
        <v>2540</v>
      </c>
      <c r="C637" s="11">
        <v>3173768109</v>
      </c>
      <c r="D637" s="18" t="s">
        <v>3148</v>
      </c>
      <c r="E637" s="18" t="s">
        <v>3042</v>
      </c>
      <c r="F637" s="19">
        <v>46278</v>
      </c>
      <c r="G637" s="10" t="str">
        <f>VLOOKUP(C637,Sheet1!O:P,2,FALSE)</f>
        <v>Source: David</v>
      </c>
      <c r="H637" s="22" t="s">
        <v>4877</v>
      </c>
      <c r="I637" s="22" t="s">
        <v>5516</v>
      </c>
      <c r="J637" s="23">
        <v>25120</v>
      </c>
      <c r="K637" s="8" t="s">
        <v>1971</v>
      </c>
      <c r="L637" s="11">
        <v>3173768109</v>
      </c>
      <c r="M637" s="10" t="s">
        <v>4436</v>
      </c>
      <c r="N637" s="8" t="s">
        <v>1972</v>
      </c>
    </row>
    <row r="638" spans="1:14">
      <c r="A638" s="18" t="s">
        <v>3653</v>
      </c>
      <c r="B638" s="18" t="s">
        <v>2541</v>
      </c>
      <c r="C638" s="11">
        <v>3175649786</v>
      </c>
      <c r="D638" s="18" t="s">
        <v>3148</v>
      </c>
      <c r="E638" s="18" t="s">
        <v>3042</v>
      </c>
      <c r="F638" s="19">
        <v>46280</v>
      </c>
      <c r="G638" s="10" t="str">
        <f>VLOOKUP(C638,Sheet1!O:P,2,FALSE)</f>
        <v>Source: David</v>
      </c>
      <c r="H638" s="22" t="s">
        <v>4877</v>
      </c>
      <c r="I638" s="22" t="s">
        <v>5517</v>
      </c>
      <c r="J638" s="23">
        <v>29849</v>
      </c>
      <c r="K638" s="8" t="s">
        <v>1971</v>
      </c>
      <c r="L638" s="11">
        <v>3175649786</v>
      </c>
      <c r="M638" s="10" t="s">
        <v>4437</v>
      </c>
      <c r="N638" s="8" t="s">
        <v>1972</v>
      </c>
    </row>
    <row r="639" spans="1:14">
      <c r="A639" s="18" t="s">
        <v>3564</v>
      </c>
      <c r="B639" s="18" t="s">
        <v>2426</v>
      </c>
      <c r="C639" s="11">
        <v>3175630058</v>
      </c>
      <c r="D639" s="18" t="s">
        <v>3072</v>
      </c>
      <c r="E639" s="18" t="s">
        <v>3042</v>
      </c>
      <c r="F639" s="19">
        <v>46311</v>
      </c>
      <c r="G639" s="10" t="str">
        <f>VLOOKUP(C639,Sheet1!O:P,2,FALSE)</f>
        <v>Source: David</v>
      </c>
      <c r="H639" s="22" t="s">
        <v>3041</v>
      </c>
      <c r="I639" s="22" t="s">
        <v>5408</v>
      </c>
      <c r="J639" s="23">
        <v>11391</v>
      </c>
      <c r="K639" s="8" t="s">
        <v>1971</v>
      </c>
      <c r="L639" s="11">
        <v>3175630058</v>
      </c>
      <c r="M639" s="10" t="s">
        <v>4322</v>
      </c>
      <c r="N639" s="8" t="s">
        <v>1972</v>
      </c>
    </row>
    <row r="640" spans="1:14">
      <c r="A640" s="18" t="s">
        <v>3565</v>
      </c>
      <c r="B640" s="18" t="s">
        <v>2427</v>
      </c>
      <c r="C640" s="11">
        <v>3175630059</v>
      </c>
      <c r="D640" s="18" t="s">
        <v>3073</v>
      </c>
      <c r="E640" s="18" t="s">
        <v>3042</v>
      </c>
      <c r="F640" s="19">
        <v>46312</v>
      </c>
      <c r="G640" s="10" t="str">
        <f>VLOOKUP(C640,Sheet1!O:P,2,FALSE)</f>
        <v>Source: David</v>
      </c>
      <c r="H640" s="22" t="s">
        <v>5086</v>
      </c>
      <c r="I640" s="22" t="s">
        <v>4856</v>
      </c>
      <c r="J640" s="23">
        <v>13130</v>
      </c>
      <c r="K640" s="8" t="s">
        <v>1971</v>
      </c>
      <c r="L640" s="11">
        <v>3175630059</v>
      </c>
      <c r="M640" s="10" t="s">
        <v>4323</v>
      </c>
      <c r="N640" s="8" t="s">
        <v>1972</v>
      </c>
    </row>
    <row r="641" spans="1:14">
      <c r="A641" s="18" t="s">
        <v>3574</v>
      </c>
      <c r="B641" s="18" t="s">
        <v>2436</v>
      </c>
      <c r="C641" s="11">
        <v>3176208061</v>
      </c>
      <c r="D641" s="18" t="s">
        <v>3081</v>
      </c>
      <c r="E641" s="18" t="s">
        <v>3042</v>
      </c>
      <c r="F641" s="19">
        <v>46319</v>
      </c>
      <c r="G641" s="10" t="str">
        <f>VLOOKUP(C641,Sheet1!O:P,2,FALSE)</f>
        <v>Source: David</v>
      </c>
      <c r="H641" s="22" t="s">
        <v>5417</v>
      </c>
      <c r="I641" s="22" t="s">
        <v>5418</v>
      </c>
      <c r="J641" s="23">
        <v>34530</v>
      </c>
      <c r="K641" s="8" t="s">
        <v>1971</v>
      </c>
      <c r="L641" s="11">
        <v>3176208061</v>
      </c>
      <c r="M641" s="10" t="s">
        <v>4332</v>
      </c>
      <c r="N641" s="8" t="s">
        <v>1972</v>
      </c>
    </row>
    <row r="642" spans="1:14">
      <c r="A642" s="18" t="s">
        <v>3527</v>
      </c>
      <c r="B642" s="18" t="s">
        <v>2437</v>
      </c>
      <c r="C642" s="11">
        <v>3175631077</v>
      </c>
      <c r="D642" s="18" t="s">
        <v>3044</v>
      </c>
      <c r="E642" s="18" t="s">
        <v>3042</v>
      </c>
      <c r="F642" s="19">
        <v>46320</v>
      </c>
      <c r="G642" s="10" t="str">
        <f>VLOOKUP(C642,Sheet1!O:P,2,FALSE)</f>
        <v>Source: David</v>
      </c>
      <c r="H642" s="22" t="s">
        <v>4897</v>
      </c>
      <c r="I642" s="22" t="s">
        <v>5419</v>
      </c>
      <c r="J642" s="23">
        <v>14631</v>
      </c>
      <c r="K642" s="8" t="s">
        <v>1971</v>
      </c>
      <c r="L642" s="11">
        <v>3175631077</v>
      </c>
      <c r="M642" s="10" t="s">
        <v>4333</v>
      </c>
      <c r="N642" s="8" t="s">
        <v>1972</v>
      </c>
    </row>
    <row r="643" spans="1:14">
      <c r="A643" s="18" t="s">
        <v>3605</v>
      </c>
      <c r="B643" s="18" t="s">
        <v>2468</v>
      </c>
      <c r="C643" s="11">
        <v>3176208063</v>
      </c>
      <c r="D643" s="18" t="s">
        <v>3111</v>
      </c>
      <c r="E643" s="18" t="s">
        <v>3042</v>
      </c>
      <c r="F643" s="19">
        <v>46321</v>
      </c>
      <c r="G643" s="10" t="str">
        <f>VLOOKUP(C643,Sheet1!O:P,2,FALSE)</f>
        <v>Source: David</v>
      </c>
      <c r="H643" s="22" t="s">
        <v>4875</v>
      </c>
      <c r="I643" s="22" t="s">
        <v>5449</v>
      </c>
      <c r="J643" s="23">
        <v>26214</v>
      </c>
      <c r="K643" s="8" t="s">
        <v>1971</v>
      </c>
      <c r="L643" s="11">
        <v>3176208063</v>
      </c>
      <c r="M643" s="10" t="s">
        <v>4364</v>
      </c>
      <c r="N643" s="8" t="s">
        <v>1972</v>
      </c>
    </row>
    <row r="644" spans="1:14">
      <c r="A644" s="18" t="s">
        <v>3579</v>
      </c>
      <c r="B644" s="18" t="s">
        <v>2442</v>
      </c>
      <c r="C644" s="11">
        <v>3176208060</v>
      </c>
      <c r="D644" s="18" t="s">
        <v>3086</v>
      </c>
      <c r="E644" s="18" t="s">
        <v>3042</v>
      </c>
      <c r="F644" s="19">
        <v>46322</v>
      </c>
      <c r="G644" s="10" t="str">
        <f>VLOOKUP(C644,Sheet1!O:P,2,FALSE)</f>
        <v>Source: David</v>
      </c>
      <c r="H644" s="22" t="s">
        <v>4870</v>
      </c>
      <c r="I644" s="22" t="s">
        <v>5423</v>
      </c>
      <c r="J644" s="23">
        <v>29334</v>
      </c>
      <c r="K644" s="8" t="s">
        <v>1971</v>
      </c>
      <c r="L644" s="11">
        <v>3176208060</v>
      </c>
      <c r="M644" s="10" t="s">
        <v>4338</v>
      </c>
      <c r="N644" s="8" t="s">
        <v>1972</v>
      </c>
    </row>
    <row r="645" spans="1:14">
      <c r="A645" s="18" t="s">
        <v>3525</v>
      </c>
      <c r="B645" s="18" t="s">
        <v>2386</v>
      </c>
      <c r="C645" s="11">
        <v>3174516255</v>
      </c>
      <c r="D645" s="18" t="s">
        <v>3044</v>
      </c>
      <c r="E645" s="18" t="s">
        <v>3042</v>
      </c>
      <c r="F645" s="19">
        <v>46323</v>
      </c>
      <c r="G645" s="10" t="str">
        <f>VLOOKUP(C645,Sheet1!O:P,2,FALSE)</f>
        <v>Source: David</v>
      </c>
      <c r="H645" s="22" t="s">
        <v>5060</v>
      </c>
      <c r="I645" s="22" t="s">
        <v>4854</v>
      </c>
      <c r="J645" s="23">
        <v>29817</v>
      </c>
      <c r="K645" s="8" t="s">
        <v>1971</v>
      </c>
      <c r="L645" s="11">
        <v>3174516255</v>
      </c>
      <c r="M645" s="10" t="s">
        <v>4282</v>
      </c>
      <c r="N645" s="8" t="s">
        <v>1972</v>
      </c>
    </row>
    <row r="646" spans="1:14">
      <c r="A646" s="18" t="s">
        <v>3526</v>
      </c>
      <c r="B646" s="18" t="s">
        <v>2387</v>
      </c>
      <c r="C646" s="11">
        <v>3175630068</v>
      </c>
      <c r="D646" s="18" t="s">
        <v>3044</v>
      </c>
      <c r="E646" s="18" t="s">
        <v>3042</v>
      </c>
      <c r="F646" s="19">
        <v>46324</v>
      </c>
      <c r="G646" s="10" t="str">
        <f>VLOOKUP(C646,Sheet1!O:P,2,FALSE)</f>
        <v>Source: David</v>
      </c>
      <c r="H646" s="22" t="s">
        <v>4844</v>
      </c>
      <c r="I646" s="22" t="s">
        <v>5374</v>
      </c>
      <c r="J646" s="23">
        <v>16650</v>
      </c>
      <c r="K646" s="8" t="s">
        <v>1971</v>
      </c>
      <c r="L646" s="11">
        <v>3175630068</v>
      </c>
      <c r="M646" s="10" t="s">
        <v>4283</v>
      </c>
      <c r="N646" s="8" t="s">
        <v>1972</v>
      </c>
    </row>
    <row r="647" spans="1:14">
      <c r="A647" s="18" t="s">
        <v>3527</v>
      </c>
      <c r="B647" s="18" t="s">
        <v>2388</v>
      </c>
      <c r="C647" s="11">
        <v>3175630069</v>
      </c>
      <c r="D647" s="18" t="s">
        <v>3044</v>
      </c>
      <c r="E647" s="18" t="s">
        <v>3042</v>
      </c>
      <c r="F647" s="19">
        <v>46327</v>
      </c>
      <c r="G647" s="10" t="str">
        <f>VLOOKUP(C647,Sheet1!O:P,2,FALSE)</f>
        <v>Source: David</v>
      </c>
      <c r="H647" s="22" t="s">
        <v>5375</v>
      </c>
      <c r="I647" s="22" t="s">
        <v>5376</v>
      </c>
      <c r="J647" s="23">
        <v>24967</v>
      </c>
      <c r="K647" s="8" t="s">
        <v>1971</v>
      </c>
      <c r="L647" s="11">
        <v>3175630069</v>
      </c>
      <c r="M647" s="10" t="s">
        <v>4284</v>
      </c>
      <c r="N647" s="8" t="s">
        <v>1972</v>
      </c>
    </row>
    <row r="648" spans="1:14">
      <c r="A648" s="18" t="s">
        <v>3584</v>
      </c>
      <c r="B648" s="18" t="s">
        <v>2447</v>
      </c>
      <c r="C648" s="11">
        <v>3176208064</v>
      </c>
      <c r="D648" s="18" t="s">
        <v>3091</v>
      </c>
      <c r="E648" s="18" t="s">
        <v>3042</v>
      </c>
      <c r="F648" s="19">
        <v>46342</v>
      </c>
      <c r="G648" s="10" t="str">
        <f>VLOOKUP(C648,Sheet1!O:P,2,FALSE)</f>
        <v>Source: David</v>
      </c>
      <c r="H648" s="22" t="s">
        <v>4971</v>
      </c>
      <c r="I648" s="22" t="s">
        <v>5045</v>
      </c>
      <c r="J648" s="23">
        <v>29868</v>
      </c>
      <c r="K648" s="8" t="s">
        <v>1971</v>
      </c>
      <c r="L648" s="11">
        <v>3176208064</v>
      </c>
      <c r="M648" s="10" t="s">
        <v>4343</v>
      </c>
      <c r="N648" s="8" t="s">
        <v>1972</v>
      </c>
    </row>
    <row r="649" spans="1:14">
      <c r="A649" s="18" t="s">
        <v>3617</v>
      </c>
      <c r="B649" s="18" t="s">
        <v>2480</v>
      </c>
      <c r="C649" s="11">
        <v>3176208068</v>
      </c>
      <c r="D649" s="18" t="s">
        <v>3123</v>
      </c>
      <c r="E649" s="18" t="s">
        <v>3042</v>
      </c>
      <c r="F649" s="19">
        <v>46368</v>
      </c>
      <c r="G649" s="10" t="str">
        <f>VLOOKUP(C649,Sheet1!O:P,2,FALSE)</f>
        <v>Source: David</v>
      </c>
      <c r="H649" s="22" t="s">
        <v>5461</v>
      </c>
      <c r="I649" s="22" t="s">
        <v>5139</v>
      </c>
      <c r="J649" s="23">
        <v>14088</v>
      </c>
      <c r="K649" s="8" t="s">
        <v>1971</v>
      </c>
      <c r="L649" s="11">
        <v>3176208068</v>
      </c>
      <c r="M649" s="10" t="s">
        <v>4376</v>
      </c>
      <c r="N649" s="8" t="s">
        <v>1972</v>
      </c>
    </row>
    <row r="650" spans="1:14">
      <c r="A650" s="18" t="s">
        <v>3627</v>
      </c>
      <c r="B650" s="18" t="s">
        <v>2490</v>
      </c>
      <c r="C650" s="11">
        <v>3176208067</v>
      </c>
      <c r="D650" s="18" t="s">
        <v>3132</v>
      </c>
      <c r="E650" s="18" t="s">
        <v>3042</v>
      </c>
      <c r="F650" s="19">
        <v>46375</v>
      </c>
      <c r="G650" s="10" t="str">
        <f>VLOOKUP(C650,Sheet1!O:P,2,FALSE)</f>
        <v>Source: David</v>
      </c>
      <c r="H650" s="22" t="s">
        <v>4937</v>
      </c>
      <c r="I650" s="22" t="s">
        <v>5233</v>
      </c>
      <c r="J650" s="23">
        <v>23699</v>
      </c>
      <c r="K650" s="8" t="s">
        <v>1971</v>
      </c>
      <c r="L650" s="11">
        <v>3176208067</v>
      </c>
      <c r="M650" s="10" t="s">
        <v>4386</v>
      </c>
      <c r="N650" s="8" t="s">
        <v>1972</v>
      </c>
    </row>
    <row r="651" spans="1:14">
      <c r="A651" s="18" t="s">
        <v>3637</v>
      </c>
      <c r="B651" s="18" t="s">
        <v>2500</v>
      </c>
      <c r="C651" s="11">
        <v>3176208069</v>
      </c>
      <c r="D651" s="18" t="s">
        <v>3142</v>
      </c>
      <c r="E651" s="18" t="s">
        <v>3042</v>
      </c>
      <c r="F651" s="19">
        <v>46394</v>
      </c>
      <c r="G651" s="10" t="str">
        <f>VLOOKUP(C651,Sheet1!O:P,2,FALSE)</f>
        <v>Source: David</v>
      </c>
      <c r="H651" s="22" t="s">
        <v>5000</v>
      </c>
      <c r="I651" s="22" t="s">
        <v>4856</v>
      </c>
      <c r="J651" s="23">
        <v>29727</v>
      </c>
      <c r="K651" s="8" t="s">
        <v>1971</v>
      </c>
      <c r="L651" s="11">
        <v>3176208069</v>
      </c>
      <c r="M651" s="10" t="s">
        <v>4396</v>
      </c>
      <c r="N651" s="8" t="s">
        <v>1972</v>
      </c>
    </row>
    <row r="652" spans="1:14">
      <c r="A652" s="18" t="s">
        <v>3517</v>
      </c>
      <c r="B652" s="18" t="s">
        <v>2378</v>
      </c>
      <c r="C652" s="11">
        <v>3175630060</v>
      </c>
      <c r="D652" s="18" t="s">
        <v>3041</v>
      </c>
      <c r="E652" s="18" t="s">
        <v>3042</v>
      </c>
      <c r="F652" s="19">
        <v>46402</v>
      </c>
      <c r="G652" s="10" t="str">
        <f>VLOOKUP(C652,Sheet1!O:P,2,FALSE)</f>
        <v>Source: David</v>
      </c>
      <c r="H652" s="22" t="s">
        <v>5367</v>
      </c>
      <c r="I652" s="22" t="s">
        <v>5368</v>
      </c>
      <c r="J652" s="23">
        <v>30489</v>
      </c>
      <c r="K652" s="8" t="s">
        <v>1971</v>
      </c>
      <c r="L652" s="11">
        <v>3175630060</v>
      </c>
      <c r="M652" s="10" t="s">
        <v>4274</v>
      </c>
      <c r="N652" s="8" t="s">
        <v>1972</v>
      </c>
    </row>
    <row r="653" spans="1:14">
      <c r="A653" s="18" t="s">
        <v>3537</v>
      </c>
      <c r="B653" s="18" t="s">
        <v>2398</v>
      </c>
      <c r="C653" s="11">
        <v>3175630063</v>
      </c>
      <c r="D653" s="18" t="s">
        <v>3041</v>
      </c>
      <c r="E653" s="18" t="s">
        <v>3042</v>
      </c>
      <c r="F653" s="19">
        <v>46403</v>
      </c>
      <c r="G653" s="10" t="str">
        <f>VLOOKUP(C653,Sheet1!O:P,2,FALSE)</f>
        <v>Source: David</v>
      </c>
      <c r="H653" s="22" t="s">
        <v>5015</v>
      </c>
      <c r="I653" s="22" t="s">
        <v>5385</v>
      </c>
      <c r="J653" s="23">
        <v>20191</v>
      </c>
      <c r="K653" s="8" t="s">
        <v>1971</v>
      </c>
      <c r="L653" s="11">
        <v>3175630063</v>
      </c>
      <c r="M653" s="10" t="s">
        <v>4294</v>
      </c>
      <c r="N653" s="8" t="s">
        <v>1972</v>
      </c>
    </row>
    <row r="654" spans="1:14">
      <c r="A654" s="18" t="s">
        <v>3521</v>
      </c>
      <c r="B654" s="18" t="s">
        <v>2399</v>
      </c>
      <c r="C654" s="11">
        <v>3175630064</v>
      </c>
      <c r="D654" s="18" t="s">
        <v>3041</v>
      </c>
      <c r="E654" s="18" t="s">
        <v>3042</v>
      </c>
      <c r="F654" s="19">
        <v>46404</v>
      </c>
      <c r="G654" s="10" t="str">
        <f>VLOOKUP(C654,Sheet1!O:P,2,FALSE)</f>
        <v>Source: David</v>
      </c>
      <c r="H654" s="22" t="s">
        <v>4905</v>
      </c>
      <c r="I654" s="22" t="s">
        <v>5386</v>
      </c>
      <c r="J654" s="23">
        <v>32187</v>
      </c>
      <c r="K654" s="8" t="s">
        <v>1971</v>
      </c>
      <c r="L654" s="11">
        <v>3175630064</v>
      </c>
      <c r="M654" s="10" t="s">
        <v>4295</v>
      </c>
      <c r="N654" s="8" t="s">
        <v>1972</v>
      </c>
    </row>
    <row r="655" spans="1:14">
      <c r="A655" s="18" t="s">
        <v>3591</v>
      </c>
      <c r="B655" s="18" t="s">
        <v>2454</v>
      </c>
      <c r="C655" s="11">
        <v>3176208065</v>
      </c>
      <c r="D655" s="18" t="s">
        <v>3098</v>
      </c>
      <c r="E655" s="18" t="s">
        <v>3042</v>
      </c>
      <c r="F655" s="19">
        <v>46405</v>
      </c>
      <c r="G655" s="10" t="str">
        <f>VLOOKUP(C655,Sheet1!O:P,2,FALSE)</f>
        <v>Source: David</v>
      </c>
      <c r="H655" s="22" t="s">
        <v>5036</v>
      </c>
      <c r="I655" s="22" t="s">
        <v>5435</v>
      </c>
      <c r="J655" s="23">
        <v>31031</v>
      </c>
      <c r="K655" s="8" t="s">
        <v>1971</v>
      </c>
      <c r="L655" s="11">
        <v>3176208065</v>
      </c>
      <c r="M655" s="10" t="s">
        <v>4350</v>
      </c>
      <c r="N655" s="8" t="s">
        <v>1972</v>
      </c>
    </row>
    <row r="656" spans="1:14">
      <c r="A656" s="18" t="s">
        <v>3518</v>
      </c>
      <c r="B656" s="18" t="s">
        <v>2379</v>
      </c>
      <c r="C656" s="11">
        <v>3175630065</v>
      </c>
      <c r="D656" s="18" t="s">
        <v>3041</v>
      </c>
      <c r="E656" s="18" t="s">
        <v>3042</v>
      </c>
      <c r="F656" s="19">
        <v>46406</v>
      </c>
      <c r="G656" s="10" t="str">
        <f>VLOOKUP(C656,Sheet1!O:P,2,FALSE)</f>
        <v>Source: David</v>
      </c>
      <c r="H656" s="22" t="s">
        <v>5264</v>
      </c>
      <c r="I656" s="22" t="s">
        <v>5369</v>
      </c>
      <c r="J656" s="23">
        <v>19415</v>
      </c>
      <c r="K656" s="8" t="s">
        <v>1971</v>
      </c>
      <c r="L656" s="11">
        <v>3175630065</v>
      </c>
      <c r="M656" s="10" t="s">
        <v>4275</v>
      </c>
      <c r="N656" s="8" t="s">
        <v>1972</v>
      </c>
    </row>
    <row r="657" spans="1:14">
      <c r="A657" s="18" t="s">
        <v>3519</v>
      </c>
      <c r="B657" s="18" t="s">
        <v>2380</v>
      </c>
      <c r="C657" s="11">
        <v>3175630066</v>
      </c>
      <c r="D657" s="18" t="s">
        <v>3041</v>
      </c>
      <c r="E657" s="18" t="s">
        <v>3042</v>
      </c>
      <c r="F657" s="19">
        <v>46407</v>
      </c>
      <c r="G657" s="10" t="str">
        <f>VLOOKUP(C657,Sheet1!O:P,2,FALSE)</f>
        <v>Source: David</v>
      </c>
      <c r="H657" s="22" t="s">
        <v>4857</v>
      </c>
      <c r="I657" s="22" t="s">
        <v>5128</v>
      </c>
      <c r="J657" s="23">
        <v>22530</v>
      </c>
      <c r="K657" s="8" t="s">
        <v>1971</v>
      </c>
      <c r="L657" s="11">
        <v>3175630066</v>
      </c>
      <c r="M657" s="10" t="s">
        <v>4276</v>
      </c>
      <c r="N657" s="8" t="s">
        <v>1972</v>
      </c>
    </row>
    <row r="658" spans="1:14">
      <c r="A658" s="18" t="s">
        <v>3520</v>
      </c>
      <c r="B658" s="18" t="s">
        <v>2381</v>
      </c>
      <c r="C658" s="11">
        <v>3175630061</v>
      </c>
      <c r="D658" s="18" t="s">
        <v>3041</v>
      </c>
      <c r="E658" s="18" t="s">
        <v>3042</v>
      </c>
      <c r="F658" s="19">
        <v>46408</v>
      </c>
      <c r="G658" s="10" t="str">
        <f>VLOOKUP(C658,Sheet1!O:P,2,FALSE)</f>
        <v>Source: David</v>
      </c>
      <c r="H658" s="22" t="s">
        <v>5370</v>
      </c>
      <c r="I658" s="22" t="s">
        <v>5371</v>
      </c>
      <c r="J658" s="23">
        <v>11073</v>
      </c>
      <c r="K658" s="8" t="s">
        <v>1971</v>
      </c>
      <c r="L658" s="11">
        <v>3175630061</v>
      </c>
      <c r="M658" s="10" t="s">
        <v>4277</v>
      </c>
      <c r="N658" s="8" t="s">
        <v>1972</v>
      </c>
    </row>
    <row r="659" spans="1:14">
      <c r="A659" s="18" t="s">
        <v>3521</v>
      </c>
      <c r="B659" s="18" t="s">
        <v>2382</v>
      </c>
      <c r="C659" s="11">
        <v>3175630067</v>
      </c>
      <c r="D659" s="18" t="s">
        <v>3041</v>
      </c>
      <c r="E659" s="18" t="s">
        <v>3042</v>
      </c>
      <c r="F659" s="19">
        <v>46409</v>
      </c>
      <c r="G659" s="10" t="str">
        <f>VLOOKUP(C659,Sheet1!O:P,2,FALSE)</f>
        <v>Source: David</v>
      </c>
      <c r="H659" s="22" t="s">
        <v>4875</v>
      </c>
      <c r="I659" s="22" t="s">
        <v>5141</v>
      </c>
      <c r="J659" s="23">
        <v>31565</v>
      </c>
      <c r="K659" s="8" t="s">
        <v>1971</v>
      </c>
      <c r="L659" s="11">
        <v>3175630067</v>
      </c>
      <c r="M659" s="10" t="s">
        <v>4278</v>
      </c>
      <c r="N659" s="8" t="s">
        <v>1972</v>
      </c>
    </row>
    <row r="660" spans="1:14">
      <c r="A660" s="18" t="s">
        <v>3601</v>
      </c>
      <c r="B660" s="18" t="s">
        <v>2464</v>
      </c>
      <c r="C660" s="11">
        <v>3176208066</v>
      </c>
      <c r="D660" s="18" t="s">
        <v>3107</v>
      </c>
      <c r="E660" s="18" t="s">
        <v>3042</v>
      </c>
      <c r="F660" s="19">
        <v>46410</v>
      </c>
      <c r="G660" s="10" t="str">
        <f>VLOOKUP(C660,Sheet1!O:P,2,FALSE)</f>
        <v>Source: David</v>
      </c>
      <c r="H660" s="22" t="s">
        <v>4879</v>
      </c>
      <c r="I660" s="22" t="s">
        <v>5445</v>
      </c>
      <c r="J660" s="23">
        <v>23864</v>
      </c>
      <c r="K660" s="8" t="s">
        <v>1971</v>
      </c>
      <c r="L660" s="11">
        <v>3176208066</v>
      </c>
      <c r="M660" s="10" t="s">
        <v>4360</v>
      </c>
      <c r="N660" s="8" t="s">
        <v>1972</v>
      </c>
    </row>
    <row r="661" spans="1:14">
      <c r="A661" s="18" t="s">
        <v>3531</v>
      </c>
      <c r="B661" s="18" t="s">
        <v>2392</v>
      </c>
      <c r="C661" s="11">
        <v>8472331029</v>
      </c>
      <c r="D661" s="18" t="s">
        <v>3046</v>
      </c>
      <c r="E661" s="18" t="s">
        <v>3040</v>
      </c>
      <c r="F661" s="19">
        <v>60004</v>
      </c>
      <c r="G661" s="10" t="str">
        <f>VLOOKUP(C661,Sheet1!O:P,2,FALSE)</f>
        <v>Source: David</v>
      </c>
      <c r="H661" s="22" t="s">
        <v>4952</v>
      </c>
      <c r="I661" s="22" t="s">
        <v>5380</v>
      </c>
      <c r="J661" s="23">
        <v>23104</v>
      </c>
      <c r="K661" s="8" t="s">
        <v>1971</v>
      </c>
      <c r="L661" s="11">
        <v>8472331029</v>
      </c>
      <c r="M661" s="10" t="s">
        <v>4288</v>
      </c>
      <c r="N661" s="8" t="s">
        <v>1972</v>
      </c>
    </row>
    <row r="662" spans="1:14">
      <c r="A662" s="18" t="s">
        <v>3532</v>
      </c>
      <c r="B662" s="18" t="s">
        <v>2393</v>
      </c>
      <c r="C662" s="11">
        <v>8472331022</v>
      </c>
      <c r="D662" s="18" t="s">
        <v>3046</v>
      </c>
      <c r="E662" s="18" t="s">
        <v>3040</v>
      </c>
      <c r="F662" s="19">
        <v>60005</v>
      </c>
      <c r="G662" s="10" t="str">
        <f>VLOOKUP(C662,Sheet1!O:P,2,FALSE)</f>
        <v>Source: David</v>
      </c>
      <c r="H662" s="22" t="s">
        <v>4877</v>
      </c>
      <c r="I662" s="22" t="s">
        <v>5381</v>
      </c>
      <c r="J662" s="23">
        <v>33952</v>
      </c>
      <c r="K662" s="8" t="s">
        <v>1971</v>
      </c>
      <c r="L662" s="11">
        <v>8472331022</v>
      </c>
      <c r="M662" s="10" t="s">
        <v>4289</v>
      </c>
      <c r="N662" s="8" t="s">
        <v>1972</v>
      </c>
    </row>
    <row r="663" spans="1:14">
      <c r="A663" s="18" t="s">
        <v>3566</v>
      </c>
      <c r="B663" s="18" t="s">
        <v>2428</v>
      </c>
      <c r="C663" s="11">
        <v>8472331027</v>
      </c>
      <c r="D663" s="18" t="s">
        <v>3074</v>
      </c>
      <c r="E663" s="18" t="s">
        <v>3040</v>
      </c>
      <c r="F663" s="19">
        <v>60007</v>
      </c>
      <c r="G663" s="10" t="str">
        <f>VLOOKUP(C663,Sheet1!O:P,2,FALSE)</f>
        <v>Source: David</v>
      </c>
      <c r="H663" s="22" t="s">
        <v>5409</v>
      </c>
      <c r="I663" s="22" t="s">
        <v>5410</v>
      </c>
      <c r="J663" s="23">
        <v>15457</v>
      </c>
      <c r="K663" s="8" t="s">
        <v>1971</v>
      </c>
      <c r="L663" s="11">
        <v>8472331027</v>
      </c>
      <c r="M663" s="10" t="s">
        <v>4324</v>
      </c>
      <c r="N663" s="8" t="s">
        <v>1972</v>
      </c>
    </row>
    <row r="664" spans="1:14">
      <c r="A664" s="18" t="s">
        <v>3625</v>
      </c>
      <c r="B664" s="18" t="s">
        <v>2488</v>
      </c>
      <c r="C664" s="11">
        <v>8472331031</v>
      </c>
      <c r="D664" s="18" t="s">
        <v>3130</v>
      </c>
      <c r="E664" s="18" t="s">
        <v>3040</v>
      </c>
      <c r="F664" s="19">
        <v>60008</v>
      </c>
      <c r="G664" s="10" t="str">
        <f>VLOOKUP(C664,Sheet1!O:P,2,FALSE)</f>
        <v>Source: David</v>
      </c>
      <c r="H664" s="22" t="s">
        <v>4860</v>
      </c>
      <c r="I664" s="22" t="s">
        <v>5468</v>
      </c>
      <c r="J664" s="23">
        <v>14662</v>
      </c>
      <c r="K664" s="8" t="s">
        <v>1971</v>
      </c>
      <c r="L664" s="11">
        <v>8472331031</v>
      </c>
      <c r="M664" s="10" t="s">
        <v>4384</v>
      </c>
      <c r="N664" s="8" t="s">
        <v>1972</v>
      </c>
    </row>
    <row r="665" spans="1:14">
      <c r="A665" s="18" t="s">
        <v>3561</v>
      </c>
      <c r="B665" s="18" t="s">
        <v>2423</v>
      </c>
      <c r="C665" s="11">
        <v>8472331032</v>
      </c>
      <c r="D665" s="18" t="s">
        <v>3070</v>
      </c>
      <c r="E665" s="18" t="s">
        <v>3040</v>
      </c>
      <c r="F665" s="19">
        <v>60015</v>
      </c>
      <c r="G665" s="10" t="str">
        <f>VLOOKUP(C665,Sheet1!O:P,2,FALSE)</f>
        <v>Source: David</v>
      </c>
      <c r="H665" s="22" t="s">
        <v>5405</v>
      </c>
      <c r="I665" s="22" t="s">
        <v>5406</v>
      </c>
      <c r="J665" s="23">
        <v>21741</v>
      </c>
      <c r="K665" s="8" t="s">
        <v>1971</v>
      </c>
      <c r="L665" s="11">
        <v>8472331032</v>
      </c>
      <c r="M665" s="10" t="s">
        <v>4319</v>
      </c>
      <c r="N665" s="8" t="s">
        <v>1972</v>
      </c>
    </row>
    <row r="666" spans="1:14">
      <c r="A666" s="18" t="s">
        <v>3535</v>
      </c>
      <c r="B666" s="18" t="s">
        <v>2396</v>
      </c>
      <c r="C666" s="11">
        <v>8472331034</v>
      </c>
      <c r="D666" s="18" t="s">
        <v>3049</v>
      </c>
      <c r="E666" s="18" t="s">
        <v>3040</v>
      </c>
      <c r="F666" s="19">
        <v>60016</v>
      </c>
      <c r="G666" s="10" t="str">
        <f>VLOOKUP(C666,Sheet1!O:P,2,FALSE)</f>
        <v>Source: David</v>
      </c>
      <c r="H666" s="22" t="s">
        <v>5285</v>
      </c>
      <c r="I666" s="22" t="s">
        <v>5232</v>
      </c>
      <c r="J666" s="23">
        <v>28109</v>
      </c>
      <c r="K666" s="8" t="s">
        <v>1971</v>
      </c>
      <c r="L666" s="11">
        <v>8472331034</v>
      </c>
      <c r="M666" s="10" t="s">
        <v>4292</v>
      </c>
      <c r="N666" s="8" t="s">
        <v>1972</v>
      </c>
    </row>
    <row r="667" spans="1:14">
      <c r="A667" s="18" t="s">
        <v>3536</v>
      </c>
      <c r="B667" s="18" t="s">
        <v>2397</v>
      </c>
      <c r="C667" s="11">
        <v>8472331035</v>
      </c>
      <c r="D667" s="18" t="s">
        <v>3049</v>
      </c>
      <c r="E667" s="18" t="s">
        <v>3040</v>
      </c>
      <c r="F667" s="19">
        <v>60018</v>
      </c>
      <c r="G667" s="10" t="str">
        <f>VLOOKUP(C667,Sheet1!O:P,2,FALSE)</f>
        <v>Source: David</v>
      </c>
      <c r="H667" s="22" t="s">
        <v>4864</v>
      </c>
      <c r="I667" s="22" t="s">
        <v>4872</v>
      </c>
      <c r="J667" s="23">
        <v>24089</v>
      </c>
      <c r="K667" s="8" t="s">
        <v>1971</v>
      </c>
      <c r="L667" s="11">
        <v>8472331035</v>
      </c>
      <c r="M667" s="10" t="s">
        <v>4293</v>
      </c>
      <c r="N667" s="8" t="s">
        <v>1972</v>
      </c>
    </row>
    <row r="668" spans="1:14">
      <c r="A668" s="18" t="s">
        <v>3572</v>
      </c>
      <c r="B668" s="18" t="s">
        <v>2434</v>
      </c>
      <c r="C668" s="11">
        <v>8472331067</v>
      </c>
      <c r="D668" s="18" t="s">
        <v>3079</v>
      </c>
      <c r="E668" s="18" t="s">
        <v>3040</v>
      </c>
      <c r="F668" s="19">
        <v>60022</v>
      </c>
      <c r="G668" s="10" t="str">
        <f>VLOOKUP(C668,Sheet1!O:P,2,FALSE)</f>
        <v>Source: David</v>
      </c>
      <c r="H668" s="22" t="s">
        <v>4961</v>
      </c>
      <c r="I668" s="22" t="s">
        <v>5415</v>
      </c>
      <c r="J668" s="23">
        <v>15825</v>
      </c>
      <c r="K668" s="8" t="s">
        <v>1971</v>
      </c>
      <c r="L668" s="11">
        <v>8472331067</v>
      </c>
      <c r="M668" s="10" t="s">
        <v>4330</v>
      </c>
      <c r="N668" s="8" t="s">
        <v>1972</v>
      </c>
    </row>
    <row r="669" spans="1:14">
      <c r="A669" s="18" t="s">
        <v>3538</v>
      </c>
      <c r="B669" s="18" t="s">
        <v>2400</v>
      </c>
      <c r="C669" s="11">
        <v>8472331068</v>
      </c>
      <c r="D669" s="18" t="s">
        <v>3050</v>
      </c>
      <c r="E669" s="18" t="s">
        <v>3040</v>
      </c>
      <c r="F669" s="19">
        <v>60025</v>
      </c>
      <c r="G669" s="10" t="str">
        <f>VLOOKUP(C669,Sheet1!O:P,2,FALSE)</f>
        <v>Source: David</v>
      </c>
      <c r="H669" s="22" t="s">
        <v>4891</v>
      </c>
      <c r="I669" s="22" t="s">
        <v>4863</v>
      </c>
      <c r="J669" s="23">
        <v>23962</v>
      </c>
      <c r="K669" s="8" t="s">
        <v>1971</v>
      </c>
      <c r="L669" s="11">
        <v>8472331068</v>
      </c>
      <c r="M669" s="10" t="s">
        <v>4296</v>
      </c>
      <c r="N669" s="8" t="s">
        <v>1972</v>
      </c>
    </row>
    <row r="670" spans="1:14">
      <c r="A670" s="18" t="s">
        <v>3539</v>
      </c>
      <c r="B670" s="18" t="s">
        <v>2401</v>
      </c>
      <c r="C670" s="11">
        <v>8479943155</v>
      </c>
      <c r="D670" s="18" t="s">
        <v>3050</v>
      </c>
      <c r="E670" s="18" t="s">
        <v>3040</v>
      </c>
      <c r="F670" s="19">
        <v>60026</v>
      </c>
      <c r="G670" s="10" t="str">
        <f>VLOOKUP(C670,Sheet1!O:P,2,FALSE)</f>
        <v>Source: David</v>
      </c>
      <c r="H670" s="22" t="s">
        <v>4873</v>
      </c>
      <c r="I670" s="22" t="s">
        <v>5387</v>
      </c>
      <c r="J670" s="23">
        <v>32789</v>
      </c>
      <c r="K670" s="8" t="s">
        <v>1971</v>
      </c>
      <c r="L670" s="11">
        <v>8479943155</v>
      </c>
      <c r="M670" s="10" t="s">
        <v>4297</v>
      </c>
      <c r="N670" s="8" t="s">
        <v>1972</v>
      </c>
    </row>
    <row r="671" spans="1:14">
      <c r="A671" s="18" t="s">
        <v>3580</v>
      </c>
      <c r="B671" s="18" t="s">
        <v>2443</v>
      </c>
      <c r="C671" s="11">
        <v>8474470537</v>
      </c>
      <c r="D671" s="18" t="s">
        <v>3087</v>
      </c>
      <c r="E671" s="18" t="s">
        <v>3040</v>
      </c>
      <c r="F671" s="19">
        <v>60035</v>
      </c>
      <c r="G671" s="10" t="str">
        <f>VLOOKUP(C671,Sheet1!O:P,2,FALSE)</f>
        <v>Source: David</v>
      </c>
      <c r="H671" s="22" t="s">
        <v>5424</v>
      </c>
      <c r="I671" s="22" t="s">
        <v>5425</v>
      </c>
      <c r="J671" s="23">
        <v>21498</v>
      </c>
      <c r="K671" s="8" t="s">
        <v>1971</v>
      </c>
      <c r="L671" s="11">
        <v>8474470537</v>
      </c>
      <c r="M671" s="10" t="s">
        <v>4339</v>
      </c>
      <c r="N671" s="8" t="s">
        <v>1972</v>
      </c>
    </row>
    <row r="672" spans="1:14">
      <c r="A672" s="18" t="s">
        <v>3581</v>
      </c>
      <c r="B672" s="18" t="s">
        <v>2444</v>
      </c>
      <c r="C672" s="11">
        <v>8474470538</v>
      </c>
      <c r="D672" s="18" t="s">
        <v>3088</v>
      </c>
      <c r="E672" s="18" t="s">
        <v>3040</v>
      </c>
      <c r="F672" s="19">
        <v>60040</v>
      </c>
      <c r="G672" s="10" t="str">
        <f>VLOOKUP(C672,Sheet1!O:P,2,FALSE)</f>
        <v>Source: David</v>
      </c>
      <c r="H672" s="22" t="s">
        <v>5426</v>
      </c>
      <c r="I672" s="22" t="s">
        <v>5427</v>
      </c>
      <c r="J672" s="23">
        <v>31696</v>
      </c>
      <c r="K672" s="8" t="s">
        <v>1971</v>
      </c>
      <c r="L672" s="11">
        <v>8474470538</v>
      </c>
      <c r="M672" s="10" t="s">
        <v>4340</v>
      </c>
      <c r="N672" s="8" t="s">
        <v>1972</v>
      </c>
    </row>
    <row r="673" spans="1:14">
      <c r="A673" s="18" t="s">
        <v>3603</v>
      </c>
      <c r="B673" s="18" t="s">
        <v>2466</v>
      </c>
      <c r="C673" s="11">
        <v>8479943152</v>
      </c>
      <c r="D673" s="18" t="s">
        <v>3109</v>
      </c>
      <c r="E673" s="18" t="s">
        <v>3040</v>
      </c>
      <c r="F673" s="19">
        <v>60053</v>
      </c>
      <c r="G673" s="10" t="str">
        <f>VLOOKUP(C673,Sheet1!O:P,2,FALSE)</f>
        <v>Source: David</v>
      </c>
      <c r="H673" s="22" t="s">
        <v>5092</v>
      </c>
      <c r="I673" s="22" t="s">
        <v>4856</v>
      </c>
      <c r="J673" s="23">
        <v>12108</v>
      </c>
      <c r="K673" s="8" t="s">
        <v>1971</v>
      </c>
      <c r="L673" s="11">
        <v>8479943152</v>
      </c>
      <c r="M673" s="10" t="s">
        <v>4362</v>
      </c>
      <c r="N673" s="8" t="s">
        <v>1972</v>
      </c>
    </row>
    <row r="674" spans="1:14">
      <c r="A674" s="18" t="s">
        <v>3604</v>
      </c>
      <c r="B674" s="18" t="s">
        <v>2467</v>
      </c>
      <c r="C674" s="11">
        <v>8472331023</v>
      </c>
      <c r="D674" s="18" t="s">
        <v>3110</v>
      </c>
      <c r="E674" s="18" t="s">
        <v>3040</v>
      </c>
      <c r="F674" s="19">
        <v>60056</v>
      </c>
      <c r="G674" s="10" t="str">
        <f>VLOOKUP(C674,Sheet1!O:P,2,FALSE)</f>
        <v>Source: David</v>
      </c>
      <c r="H674" s="22" t="s">
        <v>5447</v>
      </c>
      <c r="I674" s="22" t="s">
        <v>5448</v>
      </c>
      <c r="J674" s="23">
        <v>21412</v>
      </c>
      <c r="K674" s="8" t="s">
        <v>1971</v>
      </c>
      <c r="L674" s="11">
        <v>8472331023</v>
      </c>
      <c r="M674" s="10" t="s">
        <v>4363</v>
      </c>
      <c r="N674" s="8" t="s">
        <v>1972</v>
      </c>
    </row>
    <row r="675" spans="1:14">
      <c r="A675" s="18" t="s">
        <v>3607</v>
      </c>
      <c r="B675" s="18" t="s">
        <v>2470</v>
      </c>
      <c r="C675" s="11">
        <v>8479943156</v>
      </c>
      <c r="D675" s="18" t="s">
        <v>3113</v>
      </c>
      <c r="E675" s="18" t="s">
        <v>3040</v>
      </c>
      <c r="F675" s="19">
        <v>60062</v>
      </c>
      <c r="G675" s="10" t="str">
        <f>VLOOKUP(C675,Sheet1!O:P,2,FALSE)</f>
        <v>Source: David</v>
      </c>
      <c r="H675" s="22" t="s">
        <v>4855</v>
      </c>
      <c r="I675" s="22" t="s">
        <v>5066</v>
      </c>
      <c r="J675" s="23">
        <v>23905</v>
      </c>
      <c r="K675" s="8" t="s">
        <v>1971</v>
      </c>
      <c r="L675" s="11">
        <v>8479943156</v>
      </c>
      <c r="M675" s="10" t="s">
        <v>4366</v>
      </c>
      <c r="N675" s="8" t="s">
        <v>1972</v>
      </c>
    </row>
    <row r="676" spans="1:14">
      <c r="A676" s="18" t="s">
        <v>3540</v>
      </c>
      <c r="B676" s="18" t="s">
        <v>2402</v>
      </c>
      <c r="C676" s="11">
        <v>8474470539</v>
      </c>
      <c r="D676" s="18" t="s">
        <v>3051</v>
      </c>
      <c r="E676" s="18" t="s">
        <v>3040</v>
      </c>
      <c r="F676" s="19">
        <v>60067</v>
      </c>
      <c r="G676" s="10" t="str">
        <f>VLOOKUP(C676,Sheet1!O:P,2,FALSE)</f>
        <v>Source: David</v>
      </c>
      <c r="H676" s="22" t="s">
        <v>5107</v>
      </c>
      <c r="I676" s="22" t="s">
        <v>5388</v>
      </c>
      <c r="J676" s="23">
        <v>31340</v>
      </c>
      <c r="K676" s="8" t="s">
        <v>1971</v>
      </c>
      <c r="L676" s="11">
        <v>8474470539</v>
      </c>
      <c r="M676" s="10" t="s">
        <v>4298</v>
      </c>
      <c r="N676" s="8" t="s">
        <v>1972</v>
      </c>
    </row>
    <row r="677" spans="1:14">
      <c r="A677" s="18" t="s">
        <v>3616</v>
      </c>
      <c r="B677" s="18" t="s">
        <v>2479</v>
      </c>
      <c r="C677" s="11">
        <v>8474470542</v>
      </c>
      <c r="D677" s="18" t="s">
        <v>3122</v>
      </c>
      <c r="E677" s="18" t="s">
        <v>3040</v>
      </c>
      <c r="F677" s="19">
        <v>60068</v>
      </c>
      <c r="G677" s="10" t="str">
        <f>VLOOKUP(C677,Sheet1!O:P,2,FALSE)</f>
        <v>Source: David</v>
      </c>
      <c r="H677" s="22" t="s">
        <v>5326</v>
      </c>
      <c r="I677" s="22" t="s">
        <v>5460</v>
      </c>
      <c r="J677" s="23">
        <v>26901</v>
      </c>
      <c r="K677" s="8" t="s">
        <v>1971</v>
      </c>
      <c r="L677" s="11">
        <v>8474470542</v>
      </c>
      <c r="M677" s="10" t="s">
        <v>4375</v>
      </c>
      <c r="N677" s="8" t="s">
        <v>1972</v>
      </c>
    </row>
    <row r="678" spans="1:14">
      <c r="A678" s="18" t="s">
        <v>3594</v>
      </c>
      <c r="B678" s="18" t="s">
        <v>2457</v>
      </c>
      <c r="C678" s="11">
        <v>8472331069</v>
      </c>
      <c r="D678" s="18" t="s">
        <v>3101</v>
      </c>
      <c r="E678" s="18" t="s">
        <v>3040</v>
      </c>
      <c r="F678" s="19">
        <v>60069</v>
      </c>
      <c r="G678" s="10" t="str">
        <f>VLOOKUP(C678,Sheet1!O:P,2,FALSE)</f>
        <v>Source: David</v>
      </c>
      <c r="H678" s="22" t="s">
        <v>5206</v>
      </c>
      <c r="I678" s="22" t="s">
        <v>5439</v>
      </c>
      <c r="J678" s="23">
        <v>21670</v>
      </c>
      <c r="K678" s="8" t="s">
        <v>1971</v>
      </c>
      <c r="L678" s="11">
        <v>8472331069</v>
      </c>
      <c r="M678" s="10" t="s">
        <v>4353</v>
      </c>
      <c r="N678" s="8" t="s">
        <v>1972</v>
      </c>
    </row>
    <row r="679" spans="1:14">
      <c r="A679" s="18" t="s">
        <v>3619</v>
      </c>
      <c r="B679" s="18" t="s">
        <v>2482</v>
      </c>
      <c r="C679" s="11">
        <v>8472331025</v>
      </c>
      <c r="D679" s="18" t="s">
        <v>3125</v>
      </c>
      <c r="E679" s="18" t="s">
        <v>3040</v>
      </c>
      <c r="F679" s="19">
        <v>60070</v>
      </c>
      <c r="G679" s="10" t="str">
        <f>VLOOKUP(C679,Sheet1!O:P,2,FALSE)</f>
        <v>Source: David</v>
      </c>
      <c r="H679" s="22" t="s">
        <v>5463</v>
      </c>
      <c r="I679" s="22" t="s">
        <v>5464</v>
      </c>
      <c r="J679" s="23">
        <v>28038</v>
      </c>
      <c r="K679" s="8" t="s">
        <v>1971</v>
      </c>
      <c r="L679" s="11">
        <v>8472331025</v>
      </c>
      <c r="M679" s="10" t="s">
        <v>4378</v>
      </c>
      <c r="N679" s="8" t="s">
        <v>1972</v>
      </c>
    </row>
    <row r="680" spans="1:14">
      <c r="A680" s="18" t="s">
        <v>3541</v>
      </c>
      <c r="B680" s="18" t="s">
        <v>2403</v>
      </c>
      <c r="C680" s="11">
        <v>8474470540</v>
      </c>
      <c r="D680" s="18" t="s">
        <v>3051</v>
      </c>
      <c r="E680" s="18" t="s">
        <v>3040</v>
      </c>
      <c r="F680" s="19">
        <v>60074</v>
      </c>
      <c r="G680" s="10" t="str">
        <f>VLOOKUP(C680,Sheet1!O:P,2,FALSE)</f>
        <v>Source: David</v>
      </c>
      <c r="H680" s="22" t="s">
        <v>4883</v>
      </c>
      <c r="I680" s="22" t="s">
        <v>5389</v>
      </c>
      <c r="J680" s="23">
        <v>12943</v>
      </c>
      <c r="K680" s="8" t="s">
        <v>1971</v>
      </c>
      <c r="L680" s="11">
        <v>8474470540</v>
      </c>
      <c r="M680" s="10" t="s">
        <v>4299</v>
      </c>
      <c r="N680" s="8" t="s">
        <v>1972</v>
      </c>
    </row>
    <row r="681" spans="1:14">
      <c r="A681" s="18" t="s">
        <v>3542</v>
      </c>
      <c r="B681" s="18" t="s">
        <v>2404</v>
      </c>
      <c r="C681" s="11">
        <v>8474470543</v>
      </c>
      <c r="D681" s="18" t="s">
        <v>3052</v>
      </c>
      <c r="E681" s="18" t="s">
        <v>3040</v>
      </c>
      <c r="F681" s="19">
        <v>60076</v>
      </c>
      <c r="G681" s="10" t="str">
        <f>VLOOKUP(C681,Sheet1!O:P,2,FALSE)</f>
        <v>Source: David</v>
      </c>
      <c r="H681" s="22" t="s">
        <v>4967</v>
      </c>
      <c r="I681" s="22" t="s">
        <v>5390</v>
      </c>
      <c r="J681" s="23">
        <v>33962</v>
      </c>
      <c r="K681" s="8" t="s">
        <v>1971</v>
      </c>
      <c r="L681" s="11">
        <v>8474470543</v>
      </c>
      <c r="M681" s="10" t="s">
        <v>4300</v>
      </c>
      <c r="N681" s="8" t="s">
        <v>1972</v>
      </c>
    </row>
    <row r="682" spans="1:14">
      <c r="A682" s="18" t="s">
        <v>3543</v>
      </c>
      <c r="B682" s="18" t="s">
        <v>2405</v>
      </c>
      <c r="C682" s="11">
        <v>8477371677</v>
      </c>
      <c r="D682" s="18" t="s">
        <v>3052</v>
      </c>
      <c r="E682" s="18" t="s">
        <v>3040</v>
      </c>
      <c r="F682" s="19">
        <v>60077</v>
      </c>
      <c r="G682" s="10" t="str">
        <f>VLOOKUP(C682,Sheet1!O:P,2,FALSE)</f>
        <v>Source: David</v>
      </c>
      <c r="H682" s="22" t="s">
        <v>5391</v>
      </c>
      <c r="I682" s="22" t="s">
        <v>5392</v>
      </c>
      <c r="J682" s="23">
        <v>25081</v>
      </c>
      <c r="K682" s="8" t="s">
        <v>1971</v>
      </c>
      <c r="L682" s="11">
        <v>8477371677</v>
      </c>
      <c r="M682" s="10" t="s">
        <v>4301</v>
      </c>
      <c r="N682" s="8" t="s">
        <v>1972</v>
      </c>
    </row>
    <row r="683" spans="1:14">
      <c r="A683" s="18" t="s">
        <v>3553</v>
      </c>
      <c r="B683" s="18" t="s">
        <v>2415</v>
      </c>
      <c r="C683" s="11">
        <v>8472331024</v>
      </c>
      <c r="D683" s="18" t="s">
        <v>3062</v>
      </c>
      <c r="E683" s="18" t="s">
        <v>3040</v>
      </c>
      <c r="F683" s="19">
        <v>60089</v>
      </c>
      <c r="G683" s="10" t="str">
        <f>VLOOKUP(C683,Sheet1!O:P,2,FALSE)</f>
        <v>Source: David</v>
      </c>
      <c r="H683" s="22" t="s">
        <v>4961</v>
      </c>
      <c r="I683" s="22" t="s">
        <v>3255</v>
      </c>
      <c r="J683" s="23">
        <v>28216</v>
      </c>
      <c r="K683" s="8" t="s">
        <v>1971</v>
      </c>
      <c r="L683" s="11">
        <v>8472331024</v>
      </c>
      <c r="M683" s="10" t="s">
        <v>4311</v>
      </c>
      <c r="N683" s="8" t="s">
        <v>1972</v>
      </c>
    </row>
    <row r="684" spans="1:14">
      <c r="A684" s="18" t="s">
        <v>3636</v>
      </c>
      <c r="B684" s="18" t="s">
        <v>2499</v>
      </c>
      <c r="C684" s="11">
        <v>8472331026</v>
      </c>
      <c r="D684" s="18" t="s">
        <v>3141</v>
      </c>
      <c r="E684" s="18" t="s">
        <v>3040</v>
      </c>
      <c r="F684" s="19">
        <v>60090</v>
      </c>
      <c r="G684" s="10" t="str">
        <f>VLOOKUP(C684,Sheet1!O:P,2,FALSE)</f>
        <v>Source: David</v>
      </c>
      <c r="H684" s="22" t="s">
        <v>4873</v>
      </c>
      <c r="I684" s="22" t="s">
        <v>5215</v>
      </c>
      <c r="J684" s="23">
        <v>24718</v>
      </c>
      <c r="K684" s="8" t="s">
        <v>1971</v>
      </c>
      <c r="L684" s="11">
        <v>8472331026</v>
      </c>
      <c r="M684" s="10" t="s">
        <v>4395</v>
      </c>
      <c r="N684" s="8" t="s">
        <v>1972</v>
      </c>
    </row>
    <row r="685" spans="1:14">
      <c r="A685" s="18" t="s">
        <v>3639</v>
      </c>
      <c r="B685" s="18" t="s">
        <v>2502</v>
      </c>
      <c r="C685" s="11">
        <v>8479943153</v>
      </c>
      <c r="D685" s="18" t="s">
        <v>3144</v>
      </c>
      <c r="E685" s="18" t="s">
        <v>3040</v>
      </c>
      <c r="F685" s="19">
        <v>60091</v>
      </c>
      <c r="G685" s="10" t="str">
        <f>VLOOKUP(C685,Sheet1!O:P,2,FALSE)</f>
        <v>Source: David</v>
      </c>
      <c r="H685" s="22" t="s">
        <v>3031</v>
      </c>
      <c r="I685" s="22" t="s">
        <v>5479</v>
      </c>
      <c r="J685" s="23">
        <v>33566</v>
      </c>
      <c r="K685" s="8" t="s">
        <v>1971</v>
      </c>
      <c r="L685" s="11">
        <v>8479943153</v>
      </c>
      <c r="M685" s="10" t="s">
        <v>4398</v>
      </c>
      <c r="N685" s="8" t="s">
        <v>1972</v>
      </c>
    </row>
    <row r="686" spans="1:14">
      <c r="A686" s="18" t="s">
        <v>3640</v>
      </c>
      <c r="B686" s="18" t="s">
        <v>2503</v>
      </c>
      <c r="C686" s="11">
        <v>8479943154</v>
      </c>
      <c r="D686" s="18" t="s">
        <v>3145</v>
      </c>
      <c r="E686" s="18" t="s">
        <v>3040</v>
      </c>
      <c r="F686" s="19">
        <v>60093</v>
      </c>
      <c r="G686" s="10" t="str">
        <f>VLOOKUP(C686,Sheet1!O:P,2,FALSE)</f>
        <v>Source: David</v>
      </c>
      <c r="H686" s="22" t="s">
        <v>5480</v>
      </c>
      <c r="I686" s="22" t="s">
        <v>5481</v>
      </c>
      <c r="J686" s="23">
        <v>28891</v>
      </c>
      <c r="K686" s="8" t="s">
        <v>1971</v>
      </c>
      <c r="L686" s="11">
        <v>8479943154</v>
      </c>
      <c r="M686" s="10" t="s">
        <v>4399</v>
      </c>
      <c r="N686" s="8" t="s">
        <v>1972</v>
      </c>
    </row>
    <row r="687" spans="1:14">
      <c r="A687" s="18" t="s">
        <v>3544</v>
      </c>
      <c r="B687" s="18" t="s">
        <v>2406</v>
      </c>
      <c r="C687" s="11">
        <v>6305341065</v>
      </c>
      <c r="D687" s="18" t="s">
        <v>3053</v>
      </c>
      <c r="E687" s="18" t="s">
        <v>3040</v>
      </c>
      <c r="F687" s="19">
        <v>60101</v>
      </c>
      <c r="G687" s="10" t="str">
        <f>VLOOKUP(C687,Sheet1!O:P,2,FALSE)</f>
        <v>Source: David</v>
      </c>
      <c r="H687" s="22" t="s">
        <v>4862</v>
      </c>
      <c r="I687" s="22" t="s">
        <v>5393</v>
      </c>
      <c r="J687" s="23">
        <v>26690</v>
      </c>
      <c r="K687" s="8" t="s">
        <v>1971</v>
      </c>
      <c r="L687" s="11">
        <v>6305341065</v>
      </c>
      <c r="M687" s="10" t="s">
        <v>4302</v>
      </c>
      <c r="N687" s="8" t="s">
        <v>1972</v>
      </c>
    </row>
    <row r="688" spans="1:14">
      <c r="A688" s="18" t="s">
        <v>3546</v>
      </c>
      <c r="B688" s="18" t="s">
        <v>2408</v>
      </c>
      <c r="C688" s="11">
        <v>6309847582</v>
      </c>
      <c r="D688" s="18" t="s">
        <v>3055</v>
      </c>
      <c r="E688" s="18" t="s">
        <v>3040</v>
      </c>
      <c r="F688" s="19">
        <v>60106</v>
      </c>
      <c r="G688" s="10" t="str">
        <f>VLOOKUP(C688,Sheet1!O:P,2,FALSE)</f>
        <v>Source: David</v>
      </c>
      <c r="H688" s="22" t="s">
        <v>5395</v>
      </c>
      <c r="I688" s="22" t="s">
        <v>4946</v>
      </c>
      <c r="J688" s="23">
        <v>24730</v>
      </c>
      <c r="K688" s="8" t="s">
        <v>1971</v>
      </c>
      <c r="L688" s="11">
        <v>6309847582</v>
      </c>
      <c r="M688" s="10" t="s">
        <v>4304</v>
      </c>
      <c r="N688" s="8" t="s">
        <v>1972</v>
      </c>
    </row>
    <row r="689" spans="1:14">
      <c r="A689" s="18" t="s">
        <v>3567</v>
      </c>
      <c r="B689" s="18" t="s">
        <v>2429</v>
      </c>
      <c r="C689" s="11">
        <v>6309844359</v>
      </c>
      <c r="D689" s="18" t="s">
        <v>3075</v>
      </c>
      <c r="E689" s="18" t="s">
        <v>3040</v>
      </c>
      <c r="F689" s="19">
        <v>60126</v>
      </c>
      <c r="G689" s="10" t="str">
        <f>VLOOKUP(C689,Sheet1!O:P,2,FALSE)</f>
        <v>Source: David</v>
      </c>
      <c r="H689" s="22" t="s">
        <v>4854</v>
      </c>
      <c r="I689" s="22" t="s">
        <v>5411</v>
      </c>
      <c r="J689" s="23">
        <v>17194</v>
      </c>
      <c r="K689" s="8" t="s">
        <v>1971</v>
      </c>
      <c r="L689" s="11">
        <v>6309844359</v>
      </c>
      <c r="M689" s="10" t="s">
        <v>4325</v>
      </c>
      <c r="N689" s="8" t="s">
        <v>1972</v>
      </c>
    </row>
    <row r="690" spans="1:14">
      <c r="A690" s="18" t="s">
        <v>3569</v>
      </c>
      <c r="B690" s="18" t="s">
        <v>2431</v>
      </c>
      <c r="C690" s="11">
        <v>7086892644</v>
      </c>
      <c r="D690" s="18" t="s">
        <v>2960</v>
      </c>
      <c r="E690" s="18" t="s">
        <v>3040</v>
      </c>
      <c r="F690" s="19">
        <v>60130</v>
      </c>
      <c r="G690" s="10" t="str">
        <f>VLOOKUP(C690,Sheet1!O:P,2,FALSE)</f>
        <v>Source: David</v>
      </c>
      <c r="H690" s="22" t="s">
        <v>4879</v>
      </c>
      <c r="I690" s="22" t="s">
        <v>5413</v>
      </c>
      <c r="J690" s="23">
        <v>31510</v>
      </c>
      <c r="K690" s="8" t="s">
        <v>1971</v>
      </c>
      <c r="L690" s="11">
        <v>7086892644</v>
      </c>
      <c r="M690" s="10" t="s">
        <v>4327</v>
      </c>
      <c r="N690" s="8" t="s">
        <v>1972</v>
      </c>
    </row>
    <row r="691" spans="1:14">
      <c r="A691" s="18" t="s">
        <v>3570</v>
      </c>
      <c r="B691" s="18" t="s">
        <v>2432</v>
      </c>
      <c r="C691" s="11">
        <v>8472331037</v>
      </c>
      <c r="D691" s="18" t="s">
        <v>3077</v>
      </c>
      <c r="E691" s="18" t="s">
        <v>3040</v>
      </c>
      <c r="F691" s="19">
        <v>60131</v>
      </c>
      <c r="G691" s="10" t="str">
        <f>VLOOKUP(C691,Sheet1!O:P,2,FALSE)</f>
        <v>Source: David</v>
      </c>
      <c r="H691" s="22" t="s">
        <v>4905</v>
      </c>
      <c r="I691" s="22" t="s">
        <v>3219</v>
      </c>
      <c r="J691" s="23">
        <v>14856</v>
      </c>
      <c r="K691" s="8" t="s">
        <v>1971</v>
      </c>
      <c r="L691" s="11">
        <v>8472331037</v>
      </c>
      <c r="M691" s="10" t="s">
        <v>4328</v>
      </c>
      <c r="N691" s="8" t="s">
        <v>1972</v>
      </c>
    </row>
    <row r="692" spans="1:14">
      <c r="A692" s="18" t="s">
        <v>3571</v>
      </c>
      <c r="B692" s="18" t="s">
        <v>2433</v>
      </c>
      <c r="C692" s="11">
        <v>6304742764</v>
      </c>
      <c r="D692" s="18" t="s">
        <v>3078</v>
      </c>
      <c r="E692" s="18" t="s">
        <v>3040</v>
      </c>
      <c r="F692" s="19">
        <v>60137</v>
      </c>
      <c r="G692" s="10" t="str">
        <f>VLOOKUP(C692,Sheet1!O:P,2,FALSE)</f>
        <v>Source: David</v>
      </c>
      <c r="H692" s="22" t="s">
        <v>5069</v>
      </c>
      <c r="I692" s="22" t="s">
        <v>5414</v>
      </c>
      <c r="J692" s="23">
        <v>16586</v>
      </c>
      <c r="K692" s="8" t="s">
        <v>1971</v>
      </c>
      <c r="L692" s="11">
        <v>6304742764</v>
      </c>
      <c r="M692" s="10" t="s">
        <v>4329</v>
      </c>
      <c r="N692" s="8" t="s">
        <v>1972</v>
      </c>
    </row>
    <row r="693" spans="1:14">
      <c r="A693" s="18" t="s">
        <v>3587</v>
      </c>
      <c r="B693" s="18" t="s">
        <v>2450</v>
      </c>
      <c r="C693" s="11">
        <v>6305341061</v>
      </c>
      <c r="D693" s="18" t="s">
        <v>3094</v>
      </c>
      <c r="E693" s="18" t="s">
        <v>3040</v>
      </c>
      <c r="F693" s="19">
        <v>60143</v>
      </c>
      <c r="G693" s="10" t="str">
        <f>VLOOKUP(C693,Sheet1!O:P,2,FALSE)</f>
        <v>Source: David</v>
      </c>
      <c r="H693" s="22" t="s">
        <v>5067</v>
      </c>
      <c r="I693" s="22" t="s">
        <v>5125</v>
      </c>
      <c r="J693" s="23">
        <v>27936</v>
      </c>
      <c r="K693" s="8" t="s">
        <v>1971</v>
      </c>
      <c r="L693" s="11">
        <v>6305341061</v>
      </c>
      <c r="M693" s="10" t="s">
        <v>4346</v>
      </c>
      <c r="N693" s="8" t="s">
        <v>1972</v>
      </c>
    </row>
    <row r="694" spans="1:14">
      <c r="A694" s="18" t="s">
        <v>3595</v>
      </c>
      <c r="B694" s="18" t="s">
        <v>2458</v>
      </c>
      <c r="C694" s="11">
        <v>6309847506</v>
      </c>
      <c r="D694" s="18" t="s">
        <v>3102</v>
      </c>
      <c r="E694" s="18" t="s">
        <v>3040</v>
      </c>
      <c r="F694" s="19">
        <v>60148</v>
      </c>
      <c r="G694" s="10" t="str">
        <f>VLOOKUP(C694,Sheet1!O:P,2,FALSE)</f>
        <v>Source: David</v>
      </c>
      <c r="H694" s="22" t="s">
        <v>5440</v>
      </c>
      <c r="I694" s="22" t="s">
        <v>5441</v>
      </c>
      <c r="J694" s="23">
        <v>22421</v>
      </c>
      <c r="K694" s="8" t="s">
        <v>1971</v>
      </c>
      <c r="L694" s="11">
        <v>6309847506</v>
      </c>
      <c r="M694" s="10" t="s">
        <v>4354</v>
      </c>
      <c r="N694" s="8" t="s">
        <v>1972</v>
      </c>
    </row>
    <row r="695" spans="1:14">
      <c r="A695" s="18" t="s">
        <v>3598</v>
      </c>
      <c r="B695" s="18" t="s">
        <v>2461</v>
      </c>
      <c r="C695" s="11">
        <v>7083931968</v>
      </c>
      <c r="D695" s="18" t="s">
        <v>3105</v>
      </c>
      <c r="E695" s="18" t="s">
        <v>3040</v>
      </c>
      <c r="F695" s="19">
        <v>60153</v>
      </c>
      <c r="G695" s="10" t="str">
        <f>VLOOKUP(C695,Sheet1!O:P,2,FALSE)</f>
        <v>Source: David</v>
      </c>
      <c r="H695" s="22" t="s">
        <v>4873</v>
      </c>
      <c r="I695" s="22" t="s">
        <v>4884</v>
      </c>
      <c r="J695" s="23">
        <v>20632</v>
      </c>
      <c r="K695" s="8" t="s">
        <v>1971</v>
      </c>
      <c r="L695" s="11">
        <v>7083931968</v>
      </c>
      <c r="M695" s="10" t="s">
        <v>4357</v>
      </c>
      <c r="N695" s="8" t="s">
        <v>1972</v>
      </c>
    </row>
    <row r="696" spans="1:14">
      <c r="A696" s="18" t="s">
        <v>3634</v>
      </c>
      <c r="B696" s="18" t="s">
        <v>2497</v>
      </c>
      <c r="C696" s="11">
        <v>7083931969</v>
      </c>
      <c r="D696" s="18" t="s">
        <v>3139</v>
      </c>
      <c r="E696" s="18" t="s">
        <v>3040</v>
      </c>
      <c r="F696" s="19">
        <v>60154</v>
      </c>
      <c r="G696" s="10" t="str">
        <f>VLOOKUP(C696,Sheet1!O:P,2,FALSE)</f>
        <v>Source: David</v>
      </c>
      <c r="H696" s="22" t="s">
        <v>4967</v>
      </c>
      <c r="I696" s="22" t="s">
        <v>5476</v>
      </c>
      <c r="J696" s="23">
        <v>33923</v>
      </c>
      <c r="K696" s="8" t="s">
        <v>1971</v>
      </c>
      <c r="L696" s="11">
        <v>7083931969</v>
      </c>
      <c r="M696" s="10" t="s">
        <v>4393</v>
      </c>
      <c r="N696" s="8" t="s">
        <v>1972</v>
      </c>
    </row>
    <row r="697" spans="1:14">
      <c r="A697" s="18" t="s">
        <v>3551</v>
      </c>
      <c r="B697" s="18" t="s">
        <v>2413</v>
      </c>
      <c r="C697" s="11">
        <v>7083931965</v>
      </c>
      <c r="D697" s="18" t="s">
        <v>3060</v>
      </c>
      <c r="E697" s="18" t="s">
        <v>3040</v>
      </c>
      <c r="F697" s="19">
        <v>60155</v>
      </c>
      <c r="G697" s="10" t="str">
        <f>VLOOKUP(C697,Sheet1!O:P,2,FALSE)</f>
        <v>Source: David</v>
      </c>
      <c r="H697" s="22" t="s">
        <v>5004</v>
      </c>
      <c r="I697" s="22" t="s">
        <v>5399</v>
      </c>
      <c r="J697" s="23">
        <v>27082</v>
      </c>
      <c r="K697" s="8" t="s">
        <v>1971</v>
      </c>
      <c r="L697" s="11">
        <v>7083931965</v>
      </c>
      <c r="M697" s="10" t="s">
        <v>4309</v>
      </c>
      <c r="N697" s="8" t="s">
        <v>1972</v>
      </c>
    </row>
    <row r="698" spans="1:14">
      <c r="A698" s="18" t="s">
        <v>3599</v>
      </c>
      <c r="B698" s="18" t="s">
        <v>2462</v>
      </c>
      <c r="C698" s="11">
        <v>7083932525</v>
      </c>
      <c r="D698" s="18" t="s">
        <v>3106</v>
      </c>
      <c r="E698" s="18" t="s">
        <v>3040</v>
      </c>
      <c r="F698" s="19">
        <v>60160</v>
      </c>
      <c r="G698" s="10" t="str">
        <f>VLOOKUP(C698,Sheet1!O:P,2,FALSE)</f>
        <v>Source: David</v>
      </c>
      <c r="H698" s="22" t="s">
        <v>4854</v>
      </c>
      <c r="I698" s="22" t="s">
        <v>5443</v>
      </c>
      <c r="J698" s="23">
        <v>32315</v>
      </c>
      <c r="K698" s="8" t="s">
        <v>1971</v>
      </c>
      <c r="L698" s="11">
        <v>7083932525</v>
      </c>
      <c r="M698" s="10" t="s">
        <v>4358</v>
      </c>
      <c r="N698" s="8" t="s">
        <v>1972</v>
      </c>
    </row>
    <row r="699" spans="1:14">
      <c r="A699" s="18" t="s">
        <v>3582</v>
      </c>
      <c r="B699" s="18" t="s">
        <v>2445</v>
      </c>
      <c r="C699" s="11">
        <v>7086325143</v>
      </c>
      <c r="D699" s="18" t="s">
        <v>3089</v>
      </c>
      <c r="E699" s="18" t="s">
        <v>3040</v>
      </c>
      <c r="F699" s="19">
        <v>60162</v>
      </c>
      <c r="G699" s="10" t="str">
        <f>VLOOKUP(C699,Sheet1!O:P,2,FALSE)</f>
        <v>Source: David</v>
      </c>
      <c r="H699" s="22" t="s">
        <v>5220</v>
      </c>
      <c r="I699" s="22" t="s">
        <v>5428</v>
      </c>
      <c r="J699" s="23">
        <v>17722</v>
      </c>
      <c r="K699" s="8" t="s">
        <v>1971</v>
      </c>
      <c r="L699" s="11">
        <v>7086325143</v>
      </c>
      <c r="M699" s="10" t="s">
        <v>4341</v>
      </c>
      <c r="N699" s="8" t="s">
        <v>1972</v>
      </c>
    </row>
    <row r="700" spans="1:14">
      <c r="A700" s="18" t="s">
        <v>3547</v>
      </c>
      <c r="B700" s="18" t="s">
        <v>2409</v>
      </c>
      <c r="C700" s="11">
        <v>7086325141</v>
      </c>
      <c r="D700" s="18" t="s">
        <v>3056</v>
      </c>
      <c r="E700" s="18" t="s">
        <v>3040</v>
      </c>
      <c r="F700" s="19">
        <v>60163</v>
      </c>
      <c r="G700" s="10" t="str">
        <f>VLOOKUP(C700,Sheet1!O:P,2,FALSE)</f>
        <v>Source: David</v>
      </c>
      <c r="H700" s="22" t="s">
        <v>4897</v>
      </c>
      <c r="I700" s="22" t="s">
        <v>5396</v>
      </c>
      <c r="J700" s="23">
        <v>11686</v>
      </c>
      <c r="K700" s="8" t="s">
        <v>1971</v>
      </c>
      <c r="L700" s="11">
        <v>7086325141</v>
      </c>
      <c r="M700" s="10" t="s">
        <v>4305</v>
      </c>
      <c r="N700" s="8" t="s">
        <v>1972</v>
      </c>
    </row>
    <row r="701" spans="1:14">
      <c r="A701" s="18" t="s">
        <v>3600</v>
      </c>
      <c r="B701" s="18" t="s">
        <v>2463</v>
      </c>
      <c r="C701" s="11">
        <v>8472331038</v>
      </c>
      <c r="D701" s="18" t="s">
        <v>3106</v>
      </c>
      <c r="E701" s="18" t="s">
        <v>3040</v>
      </c>
      <c r="F701" s="19">
        <v>60164</v>
      </c>
      <c r="G701" s="10" t="str">
        <f>VLOOKUP(C701,Sheet1!O:P,2,FALSE)</f>
        <v>Source: David</v>
      </c>
      <c r="H701" s="22" t="s">
        <v>5346</v>
      </c>
      <c r="I701" s="22" t="s">
        <v>5444</v>
      </c>
      <c r="J701" s="23">
        <v>13594</v>
      </c>
      <c r="K701" s="8" t="s">
        <v>1971</v>
      </c>
      <c r="L701" s="11">
        <v>8472331038</v>
      </c>
      <c r="M701" s="10" t="s">
        <v>4359</v>
      </c>
      <c r="N701" s="8" t="s">
        <v>1972</v>
      </c>
    </row>
    <row r="702" spans="1:14">
      <c r="A702" s="18" t="s">
        <v>3622</v>
      </c>
      <c r="B702" s="18" t="s">
        <v>2485</v>
      </c>
      <c r="C702" s="11">
        <v>7083959640</v>
      </c>
      <c r="D702" s="18" t="s">
        <v>3128</v>
      </c>
      <c r="E702" s="18" t="s">
        <v>3040</v>
      </c>
      <c r="F702" s="19">
        <v>60171</v>
      </c>
      <c r="G702" s="10" t="str">
        <f>VLOOKUP(C702,Sheet1!O:P,2,FALSE)</f>
        <v>Source: David</v>
      </c>
      <c r="H702" s="22" t="s">
        <v>4883</v>
      </c>
      <c r="I702" s="22" t="s">
        <v>5466</v>
      </c>
      <c r="J702" s="23">
        <v>23861</v>
      </c>
      <c r="K702" s="8" t="s">
        <v>1971</v>
      </c>
      <c r="L702" s="11">
        <v>7083959640</v>
      </c>
      <c r="M702" s="10" t="s">
        <v>4381</v>
      </c>
      <c r="N702" s="8" t="s">
        <v>1972</v>
      </c>
    </row>
    <row r="703" spans="1:14">
      <c r="A703" s="18" t="s">
        <v>3626</v>
      </c>
      <c r="B703" s="18" t="s">
        <v>2489</v>
      </c>
      <c r="C703" s="11">
        <v>6304742769</v>
      </c>
      <c r="D703" s="18" t="s">
        <v>3131</v>
      </c>
      <c r="E703" s="18" t="s">
        <v>3040</v>
      </c>
      <c r="F703" s="19">
        <v>60172</v>
      </c>
      <c r="G703" s="10" t="str">
        <f>VLOOKUP(C703,Sheet1!O:P,2,FALSE)</f>
        <v>Source: David</v>
      </c>
      <c r="H703" s="22" t="s">
        <v>5067</v>
      </c>
      <c r="I703" s="22" t="s">
        <v>5469</v>
      </c>
      <c r="J703" s="23">
        <v>17600</v>
      </c>
      <c r="K703" s="8" t="s">
        <v>1971</v>
      </c>
      <c r="L703" s="11">
        <v>6304742769</v>
      </c>
      <c r="M703" s="10" t="s">
        <v>4385</v>
      </c>
      <c r="N703" s="8" t="s">
        <v>1972</v>
      </c>
    </row>
    <row r="704" spans="1:14">
      <c r="A704" s="18" t="s">
        <v>3628</v>
      </c>
      <c r="B704" s="18" t="s">
        <v>2491</v>
      </c>
      <c r="C704" s="11">
        <v>7735961432</v>
      </c>
      <c r="D704" s="18" t="s">
        <v>3133</v>
      </c>
      <c r="E704" s="18" t="s">
        <v>3040</v>
      </c>
      <c r="F704" s="19">
        <v>60176</v>
      </c>
      <c r="G704" s="10" t="str">
        <f>VLOOKUP(C704,Sheet1!O:P,2,FALSE)</f>
        <v>Source: David</v>
      </c>
      <c r="H704" s="22" t="s">
        <v>5470</v>
      </c>
      <c r="I704" s="22" t="s">
        <v>5471</v>
      </c>
      <c r="J704" s="23">
        <v>20408</v>
      </c>
      <c r="K704" s="8" t="s">
        <v>1971</v>
      </c>
      <c r="L704" s="11">
        <v>7735961432</v>
      </c>
      <c r="M704" s="10" t="s">
        <v>4387</v>
      </c>
      <c r="N704" s="8" t="s">
        <v>1972</v>
      </c>
    </row>
    <row r="705" spans="1:14">
      <c r="A705" s="18" t="s">
        <v>3633</v>
      </c>
      <c r="B705" s="18" t="s">
        <v>2496</v>
      </c>
      <c r="C705" s="11">
        <v>6309846135</v>
      </c>
      <c r="D705" s="18" t="s">
        <v>3138</v>
      </c>
      <c r="E705" s="18" t="s">
        <v>3040</v>
      </c>
      <c r="F705" s="19">
        <v>60181</v>
      </c>
      <c r="G705" s="10" t="str">
        <f>VLOOKUP(C705,Sheet1!O:P,2,FALSE)</f>
        <v>Source: David</v>
      </c>
      <c r="H705" s="22" t="s">
        <v>4855</v>
      </c>
      <c r="I705" s="22" t="s">
        <v>4910</v>
      </c>
      <c r="J705" s="23">
        <v>15952</v>
      </c>
      <c r="K705" s="8" t="s">
        <v>1971</v>
      </c>
      <c r="L705" s="11">
        <v>6309846135</v>
      </c>
      <c r="M705" s="10" t="s">
        <v>4392</v>
      </c>
      <c r="N705" s="8" t="s">
        <v>1972</v>
      </c>
    </row>
    <row r="706" spans="1:14">
      <c r="A706" s="18" t="s">
        <v>3641</v>
      </c>
      <c r="B706" s="18" t="s">
        <v>2504</v>
      </c>
      <c r="C706" s="11">
        <v>6305341060</v>
      </c>
      <c r="D706" s="18" t="s">
        <v>3146</v>
      </c>
      <c r="E706" s="18" t="s">
        <v>3040</v>
      </c>
      <c r="F706" s="19">
        <v>60191</v>
      </c>
      <c r="G706" s="10" t="str">
        <f>VLOOKUP(C706,Sheet1!O:P,2,FALSE)</f>
        <v>Source: David</v>
      </c>
      <c r="H706" s="22" t="s">
        <v>4979</v>
      </c>
      <c r="I706" s="22" t="s">
        <v>5095</v>
      </c>
      <c r="J706" s="23">
        <v>28090</v>
      </c>
      <c r="K706" s="8" t="s">
        <v>1971</v>
      </c>
      <c r="L706" s="11">
        <v>6305341060</v>
      </c>
      <c r="M706" s="10" t="s">
        <v>4400</v>
      </c>
      <c r="N706" s="8" t="s">
        <v>1972</v>
      </c>
    </row>
    <row r="707" spans="1:14">
      <c r="A707" s="18" t="s">
        <v>3522</v>
      </c>
      <c r="B707" s="18" t="s">
        <v>2383</v>
      </c>
      <c r="C707" s="11">
        <v>8472331028</v>
      </c>
      <c r="D707" s="18" t="s">
        <v>3043</v>
      </c>
      <c r="E707" s="18" t="s">
        <v>3040</v>
      </c>
      <c r="F707" s="19">
        <v>60201</v>
      </c>
      <c r="G707" s="10" t="str">
        <f>VLOOKUP(C707,Sheet1!O:P,2,FALSE)</f>
        <v>Source: David</v>
      </c>
      <c r="H707" s="22" t="s">
        <v>4853</v>
      </c>
      <c r="I707" s="22" t="s">
        <v>5315</v>
      </c>
      <c r="J707" s="23">
        <v>19791</v>
      </c>
      <c r="K707" s="8" t="s">
        <v>1971</v>
      </c>
      <c r="L707" s="11">
        <v>8472331028</v>
      </c>
      <c r="M707" s="10" t="s">
        <v>4279</v>
      </c>
      <c r="N707" s="8" t="s">
        <v>1972</v>
      </c>
    </row>
    <row r="708" spans="1:14">
      <c r="A708" s="18" t="s">
        <v>3523</v>
      </c>
      <c r="B708" s="18" t="s">
        <v>2384</v>
      </c>
      <c r="C708" s="11">
        <v>7738400353</v>
      </c>
      <c r="D708" s="18" t="s">
        <v>3043</v>
      </c>
      <c r="E708" s="18" t="s">
        <v>3040</v>
      </c>
      <c r="F708" s="19">
        <v>60202</v>
      </c>
      <c r="G708" s="10" t="str">
        <f>VLOOKUP(C708,Sheet1!O:P,2,FALSE)</f>
        <v>Source: David</v>
      </c>
      <c r="H708" s="22" t="s">
        <v>5069</v>
      </c>
      <c r="I708" s="22" t="s">
        <v>5372</v>
      </c>
      <c r="J708" s="23">
        <v>21894</v>
      </c>
      <c r="K708" s="8" t="s">
        <v>1971</v>
      </c>
      <c r="L708" s="11">
        <v>7738400353</v>
      </c>
      <c r="M708" s="10" t="s">
        <v>4280</v>
      </c>
      <c r="N708" s="8" t="s">
        <v>1972</v>
      </c>
    </row>
    <row r="709" spans="1:14">
      <c r="A709" s="18" t="s">
        <v>3524</v>
      </c>
      <c r="B709" s="18" t="s">
        <v>2385</v>
      </c>
      <c r="C709" s="11">
        <v>8474539482</v>
      </c>
      <c r="D709" s="18" t="s">
        <v>3043</v>
      </c>
      <c r="E709" s="18" t="s">
        <v>3040</v>
      </c>
      <c r="F709" s="19">
        <v>60203</v>
      </c>
      <c r="G709" s="10" t="str">
        <f>VLOOKUP(C709,Sheet1!O:P,2,FALSE)</f>
        <v>Source: David</v>
      </c>
      <c r="H709" s="22" t="s">
        <v>4967</v>
      </c>
      <c r="I709" s="22" t="s">
        <v>5373</v>
      </c>
      <c r="J709" s="23">
        <v>17457</v>
      </c>
      <c r="K709" s="8" t="s">
        <v>1971</v>
      </c>
      <c r="L709" s="11">
        <v>8474539482</v>
      </c>
      <c r="M709" s="10" t="s">
        <v>4281</v>
      </c>
      <c r="N709" s="8" t="s">
        <v>1972</v>
      </c>
    </row>
    <row r="710" spans="1:14">
      <c r="A710" s="18" t="s">
        <v>3528</v>
      </c>
      <c r="B710" s="18" t="s">
        <v>2389</v>
      </c>
      <c r="C710" s="11">
        <v>7087253141</v>
      </c>
      <c r="D710" s="18" t="s">
        <v>3045</v>
      </c>
      <c r="E710" s="18" t="s">
        <v>3040</v>
      </c>
      <c r="F710" s="19">
        <v>60301</v>
      </c>
      <c r="G710" s="10" t="str">
        <f>VLOOKUP(C710,Sheet1!O:P,2,FALSE)</f>
        <v>Source: David</v>
      </c>
      <c r="H710" s="22" t="s">
        <v>5377</v>
      </c>
      <c r="I710" s="22" t="s">
        <v>5142</v>
      </c>
      <c r="J710" s="23">
        <v>25017</v>
      </c>
      <c r="K710" s="8" t="s">
        <v>1971</v>
      </c>
      <c r="L710" s="11">
        <v>7087253141</v>
      </c>
      <c r="M710" s="10" t="s">
        <v>4285</v>
      </c>
      <c r="N710" s="8" t="s">
        <v>1972</v>
      </c>
    </row>
    <row r="711" spans="1:14">
      <c r="A711" s="18" t="s">
        <v>3529</v>
      </c>
      <c r="B711" s="18" t="s">
        <v>2390</v>
      </c>
      <c r="C711" s="11">
        <v>7087253148</v>
      </c>
      <c r="D711" s="18" t="s">
        <v>3045</v>
      </c>
      <c r="E711" s="18" t="s">
        <v>3040</v>
      </c>
      <c r="F711" s="19">
        <v>60302</v>
      </c>
      <c r="G711" s="10" t="str">
        <f>VLOOKUP(C711,Sheet1!O:P,2,FALSE)</f>
        <v>Source: David</v>
      </c>
      <c r="H711" s="22" t="s">
        <v>4860</v>
      </c>
      <c r="I711" s="22" t="s">
        <v>5378</v>
      </c>
      <c r="J711" s="23">
        <v>26245</v>
      </c>
      <c r="K711" s="8" t="s">
        <v>1971</v>
      </c>
      <c r="L711" s="11">
        <v>7087253148</v>
      </c>
      <c r="M711" s="10" t="s">
        <v>4286</v>
      </c>
      <c r="N711" s="8" t="s">
        <v>1972</v>
      </c>
    </row>
    <row r="712" spans="1:14">
      <c r="A712" s="18" t="s">
        <v>3530</v>
      </c>
      <c r="B712" s="18" t="s">
        <v>2391</v>
      </c>
      <c r="C712" s="11">
        <v>7087253149</v>
      </c>
      <c r="D712" s="18" t="s">
        <v>3045</v>
      </c>
      <c r="E712" s="18" t="s">
        <v>3040</v>
      </c>
      <c r="F712" s="19">
        <v>60304</v>
      </c>
      <c r="G712" s="10" t="str">
        <f>VLOOKUP(C712,Sheet1!O:P,2,FALSE)</f>
        <v>Source: David</v>
      </c>
      <c r="H712" s="22" t="s">
        <v>5065</v>
      </c>
      <c r="I712" s="22" t="s">
        <v>5379</v>
      </c>
      <c r="J712" s="23">
        <v>11233</v>
      </c>
      <c r="K712" s="8" t="s">
        <v>1971</v>
      </c>
      <c r="L712" s="11">
        <v>7087253149</v>
      </c>
      <c r="M712" s="10" t="s">
        <v>4287</v>
      </c>
      <c r="N712" s="8" t="s">
        <v>1972</v>
      </c>
    </row>
    <row r="713" spans="1:14">
      <c r="A713" s="18" t="s">
        <v>3621</v>
      </c>
      <c r="B713" s="18" t="s">
        <v>2484</v>
      </c>
      <c r="C713" s="11">
        <v>7086899982</v>
      </c>
      <c r="D713" s="18" t="s">
        <v>3127</v>
      </c>
      <c r="E713" s="18" t="s">
        <v>3040</v>
      </c>
      <c r="F713" s="19">
        <v>60305</v>
      </c>
      <c r="G713" s="10" t="str">
        <f>VLOOKUP(C713,Sheet1!O:P,2,FALSE)</f>
        <v>Source: David</v>
      </c>
      <c r="H713" s="22" t="s">
        <v>3184</v>
      </c>
      <c r="I713" s="22" t="s">
        <v>4863</v>
      </c>
      <c r="J713" s="23">
        <v>31840</v>
      </c>
      <c r="K713" s="8" t="s">
        <v>1971</v>
      </c>
      <c r="L713" s="11">
        <v>7086899982</v>
      </c>
      <c r="M713" s="10" t="s">
        <v>4380</v>
      </c>
      <c r="N713" s="8" t="s">
        <v>1972</v>
      </c>
    </row>
    <row r="714" spans="1:14">
      <c r="A714" s="18" t="s">
        <v>3548</v>
      </c>
      <c r="B714" s="18" t="s">
        <v>2410</v>
      </c>
      <c r="C714" s="11">
        <v>7083938307</v>
      </c>
      <c r="D714" s="18" t="s">
        <v>3057</v>
      </c>
      <c r="E714" s="18" t="s">
        <v>3040</v>
      </c>
      <c r="F714" s="19">
        <v>60402</v>
      </c>
      <c r="G714" s="10" t="str">
        <f>VLOOKUP(C714,Sheet1!O:P,2,FALSE)</f>
        <v>Source: David</v>
      </c>
      <c r="H714" s="22" t="s">
        <v>4853</v>
      </c>
      <c r="I714" s="22" t="s">
        <v>4851</v>
      </c>
      <c r="J714" s="23">
        <v>29571</v>
      </c>
      <c r="K714" s="8" t="s">
        <v>1971</v>
      </c>
      <c r="L714" s="11">
        <v>7083938307</v>
      </c>
      <c r="M714" s="10" t="s">
        <v>4306</v>
      </c>
      <c r="N714" s="8" t="s">
        <v>1972</v>
      </c>
    </row>
    <row r="715" spans="1:14">
      <c r="A715" s="18" t="s">
        <v>3549</v>
      </c>
      <c r="B715" s="18" t="s">
        <v>2411</v>
      </c>
      <c r="C715" s="11">
        <v>7083779764</v>
      </c>
      <c r="D715" s="18" t="s">
        <v>3058</v>
      </c>
      <c r="E715" s="18" t="s">
        <v>3040</v>
      </c>
      <c r="F715" s="19">
        <v>60406</v>
      </c>
      <c r="G715" s="10" t="str">
        <f>VLOOKUP(C715,Sheet1!O:P,2,FALSE)</f>
        <v>Source: David</v>
      </c>
      <c r="H715" s="22" t="s">
        <v>4870</v>
      </c>
      <c r="I715" s="22" t="s">
        <v>5397</v>
      </c>
      <c r="J715" s="23">
        <v>12047</v>
      </c>
      <c r="K715" s="8" t="s">
        <v>1971</v>
      </c>
      <c r="L715" s="11">
        <v>7083779764</v>
      </c>
      <c r="M715" s="10" t="s">
        <v>4307</v>
      </c>
      <c r="N715" s="8" t="s">
        <v>1972</v>
      </c>
    </row>
    <row r="716" spans="1:14">
      <c r="A716" s="18" t="s">
        <v>3555</v>
      </c>
      <c r="B716" s="18" t="s">
        <v>2417</v>
      </c>
      <c r="C716" s="11">
        <v>7087978030</v>
      </c>
      <c r="D716" s="18" t="s">
        <v>3064</v>
      </c>
      <c r="E716" s="18" t="s">
        <v>3040</v>
      </c>
      <c r="F716" s="19">
        <v>60409</v>
      </c>
      <c r="G716" s="10" t="str">
        <f>VLOOKUP(C716,Sheet1!O:P,2,FALSE)</f>
        <v>Source: David</v>
      </c>
      <c r="H716" s="22" t="s">
        <v>5067</v>
      </c>
      <c r="I716" s="22" t="s">
        <v>5402</v>
      </c>
      <c r="J716" s="23">
        <v>15124</v>
      </c>
      <c r="K716" s="8" t="s">
        <v>1971</v>
      </c>
      <c r="L716" s="11">
        <v>7087978030</v>
      </c>
      <c r="M716" s="10" t="s">
        <v>4313</v>
      </c>
      <c r="N716" s="8" t="s">
        <v>1972</v>
      </c>
    </row>
    <row r="717" spans="1:14">
      <c r="A717" s="18" t="s">
        <v>3556</v>
      </c>
      <c r="B717" s="18" t="s">
        <v>2418</v>
      </c>
      <c r="C717" s="11">
        <v>7082523942</v>
      </c>
      <c r="D717" s="18" t="s">
        <v>3065</v>
      </c>
      <c r="E717" s="18" t="s">
        <v>3040</v>
      </c>
      <c r="F717" s="19">
        <v>60411</v>
      </c>
      <c r="G717" s="10" t="str">
        <f>VLOOKUP(C717,Sheet1!O:P,2,FALSE)</f>
        <v>Source: David</v>
      </c>
      <c r="H717" s="22" t="s">
        <v>4995</v>
      </c>
      <c r="I717" s="22" t="s">
        <v>4876</v>
      </c>
      <c r="J717" s="23">
        <v>30256</v>
      </c>
      <c r="K717" s="8" t="s">
        <v>1971</v>
      </c>
      <c r="L717" s="11">
        <v>7082523942</v>
      </c>
      <c r="M717" s="10" t="s">
        <v>4314</v>
      </c>
      <c r="N717" s="8" t="s">
        <v>1972</v>
      </c>
    </row>
    <row r="718" spans="1:14">
      <c r="A718" s="18" t="s">
        <v>3533</v>
      </c>
      <c r="B718" s="18" t="s">
        <v>2394</v>
      </c>
      <c r="C718" s="11">
        <v>7087978039</v>
      </c>
      <c r="D718" s="18" t="s">
        <v>3047</v>
      </c>
      <c r="E718" s="18" t="s">
        <v>3040</v>
      </c>
      <c r="F718" s="19">
        <v>60415</v>
      </c>
      <c r="G718" s="10" t="str">
        <f>VLOOKUP(C718,Sheet1!O:P,2,FALSE)</f>
        <v>Source: David</v>
      </c>
      <c r="H718" s="22" t="s">
        <v>5382</v>
      </c>
      <c r="I718" s="22" t="s">
        <v>5383</v>
      </c>
      <c r="J718" s="23">
        <v>33949</v>
      </c>
      <c r="K718" s="8" t="s">
        <v>1971</v>
      </c>
      <c r="L718" s="11">
        <v>7087978039</v>
      </c>
      <c r="M718" s="10" t="s">
        <v>4290</v>
      </c>
      <c r="N718" s="8" t="s">
        <v>1972</v>
      </c>
    </row>
    <row r="719" spans="1:14">
      <c r="A719" s="18" t="s">
        <v>3559</v>
      </c>
      <c r="B719" s="18" t="s">
        <v>2421</v>
      </c>
      <c r="C719" s="11">
        <v>7086340025</v>
      </c>
      <c r="D719" s="18" t="s">
        <v>3068</v>
      </c>
      <c r="E719" s="18" t="s">
        <v>3040</v>
      </c>
      <c r="F719" s="19">
        <v>60417</v>
      </c>
      <c r="G719" s="10" t="str">
        <f>VLOOKUP(C719,Sheet1!O:P,2,FALSE)</f>
        <v>Source: David</v>
      </c>
      <c r="H719" s="22" t="s">
        <v>5267</v>
      </c>
      <c r="I719" s="22" t="s">
        <v>4996</v>
      </c>
      <c r="J719" s="23">
        <v>24807</v>
      </c>
      <c r="K719" s="8" t="s">
        <v>1971</v>
      </c>
      <c r="L719" s="11">
        <v>7086340025</v>
      </c>
      <c r="M719" s="10" t="s">
        <v>4317</v>
      </c>
      <c r="N719" s="8" t="s">
        <v>1972</v>
      </c>
    </row>
    <row r="720" spans="1:14">
      <c r="A720" s="18" t="s">
        <v>3534</v>
      </c>
      <c r="B720" s="18" t="s">
        <v>2395</v>
      </c>
      <c r="C720" s="11">
        <v>7087978034</v>
      </c>
      <c r="D720" s="18" t="s">
        <v>3048</v>
      </c>
      <c r="E720" s="18" t="s">
        <v>3040</v>
      </c>
      <c r="F720" s="19">
        <v>60419</v>
      </c>
      <c r="G720" s="10" t="str">
        <f>VLOOKUP(C720,Sheet1!O:P,2,FALSE)</f>
        <v>Source: David</v>
      </c>
      <c r="H720" s="22" t="s">
        <v>3041</v>
      </c>
      <c r="I720" s="22" t="s">
        <v>5384</v>
      </c>
      <c r="J720" s="23">
        <v>17985</v>
      </c>
      <c r="K720" s="8" t="s">
        <v>1971</v>
      </c>
      <c r="L720" s="11">
        <v>7087978034</v>
      </c>
      <c r="M720" s="10" t="s">
        <v>4291</v>
      </c>
      <c r="N720" s="8" t="s">
        <v>1972</v>
      </c>
    </row>
    <row r="721" spans="1:14">
      <c r="A721" s="18" t="s">
        <v>3568</v>
      </c>
      <c r="B721" s="18" t="s">
        <v>2430</v>
      </c>
      <c r="C721" s="11">
        <v>7087978029</v>
      </c>
      <c r="D721" s="18" t="s">
        <v>3076</v>
      </c>
      <c r="E721" s="18" t="s">
        <v>3040</v>
      </c>
      <c r="F721" s="19">
        <v>60422</v>
      </c>
      <c r="G721" s="10" t="str">
        <f>VLOOKUP(C721,Sheet1!O:P,2,FALSE)</f>
        <v>Source: David</v>
      </c>
      <c r="H721" s="22" t="s">
        <v>4891</v>
      </c>
      <c r="I721" s="22" t="s">
        <v>5412</v>
      </c>
      <c r="J721" s="23">
        <v>30948</v>
      </c>
      <c r="K721" s="8" t="s">
        <v>1971</v>
      </c>
      <c r="L721" s="11">
        <v>7087978029</v>
      </c>
      <c r="M721" s="10" t="s">
        <v>4326</v>
      </c>
      <c r="N721" s="8" t="s">
        <v>1972</v>
      </c>
    </row>
    <row r="722" spans="1:14">
      <c r="A722" s="18" t="s">
        <v>3573</v>
      </c>
      <c r="B722" s="18" t="s">
        <v>2435</v>
      </c>
      <c r="C722" s="11">
        <v>7083938356</v>
      </c>
      <c r="D722" s="18" t="s">
        <v>3080</v>
      </c>
      <c r="E722" s="18" t="s">
        <v>3040</v>
      </c>
      <c r="F722" s="19">
        <v>60425</v>
      </c>
      <c r="G722" s="10" t="str">
        <f>VLOOKUP(C722,Sheet1!O:P,2,FALSE)</f>
        <v>Source: David</v>
      </c>
      <c r="H722" s="22" t="s">
        <v>4875</v>
      </c>
      <c r="I722" s="22" t="s">
        <v>5416</v>
      </c>
      <c r="J722" s="23">
        <v>27297</v>
      </c>
      <c r="K722" s="8" t="s">
        <v>1971</v>
      </c>
      <c r="L722" s="11">
        <v>7083938356</v>
      </c>
      <c r="M722" s="10" t="s">
        <v>4331</v>
      </c>
      <c r="N722" s="8" t="s">
        <v>1972</v>
      </c>
    </row>
    <row r="723" spans="1:14">
      <c r="A723" s="18" t="s">
        <v>3575</v>
      </c>
      <c r="B723" s="18" t="s">
        <v>2438</v>
      </c>
      <c r="C723" s="11">
        <v>7086535435</v>
      </c>
      <c r="D723" s="18" t="s">
        <v>3082</v>
      </c>
      <c r="E723" s="18" t="s">
        <v>3040</v>
      </c>
      <c r="F723" s="19">
        <v>60426</v>
      </c>
      <c r="G723" s="10" t="str">
        <f>VLOOKUP(C723,Sheet1!O:P,2,FALSE)</f>
        <v>Source: David</v>
      </c>
      <c r="H723" s="22" t="s">
        <v>4928</v>
      </c>
      <c r="I723" s="22" t="s">
        <v>5420</v>
      </c>
      <c r="J723" s="23">
        <v>14136</v>
      </c>
      <c r="K723" s="8" t="s">
        <v>1971</v>
      </c>
      <c r="L723" s="11">
        <v>7086535435</v>
      </c>
      <c r="M723" s="10" t="s">
        <v>4334</v>
      </c>
      <c r="N723" s="8" t="s">
        <v>1972</v>
      </c>
    </row>
    <row r="724" spans="1:14">
      <c r="A724" s="18" t="s">
        <v>3596</v>
      </c>
      <c r="B724" s="18" t="s">
        <v>2459</v>
      </c>
      <c r="C724" s="11">
        <v>7087978024</v>
      </c>
      <c r="D724" s="18" t="s">
        <v>3103</v>
      </c>
      <c r="E724" s="18" t="s">
        <v>3040</v>
      </c>
      <c r="F724" s="19">
        <v>60428</v>
      </c>
      <c r="G724" s="10" t="str">
        <f>VLOOKUP(C724,Sheet1!O:P,2,FALSE)</f>
        <v>Source: David</v>
      </c>
      <c r="H724" s="22" t="s">
        <v>5096</v>
      </c>
      <c r="I724" s="22" t="s">
        <v>4902</v>
      </c>
      <c r="J724" s="23">
        <v>14692</v>
      </c>
      <c r="K724" s="8" t="s">
        <v>1971</v>
      </c>
      <c r="L724" s="11">
        <v>7087978024</v>
      </c>
      <c r="M724" s="10" t="s">
        <v>4355</v>
      </c>
      <c r="N724" s="8" t="s">
        <v>1972</v>
      </c>
    </row>
    <row r="725" spans="1:14">
      <c r="A725" s="18" t="s">
        <v>3577</v>
      </c>
      <c r="B725" s="18" t="s">
        <v>2440</v>
      </c>
      <c r="C725" s="11">
        <v>7087978023</v>
      </c>
      <c r="D725" s="18" t="s">
        <v>3084</v>
      </c>
      <c r="E725" s="18" t="s">
        <v>3040</v>
      </c>
      <c r="F725" s="19">
        <v>60429</v>
      </c>
      <c r="G725" s="10" t="str">
        <f>VLOOKUP(C725,Sheet1!O:P,2,FALSE)</f>
        <v>Source: David</v>
      </c>
      <c r="H725" s="22" t="s">
        <v>4875</v>
      </c>
      <c r="I725" s="22" t="s">
        <v>5324</v>
      </c>
      <c r="J725" s="23">
        <v>13054</v>
      </c>
      <c r="K725" s="8" t="s">
        <v>1971</v>
      </c>
      <c r="L725" s="11">
        <v>7087978023</v>
      </c>
      <c r="M725" s="10" t="s">
        <v>4336</v>
      </c>
      <c r="N725" s="8" t="s">
        <v>1972</v>
      </c>
    </row>
    <row r="726" spans="1:14">
      <c r="A726" s="18" t="s">
        <v>3586</v>
      </c>
      <c r="B726" s="18" t="s">
        <v>2449</v>
      </c>
      <c r="C726" s="11">
        <v>7087978027</v>
      </c>
      <c r="D726" s="18" t="s">
        <v>3093</v>
      </c>
      <c r="E726" s="18" t="s">
        <v>3040</v>
      </c>
      <c r="F726" s="19">
        <v>60430</v>
      </c>
      <c r="G726" s="10" t="str">
        <f>VLOOKUP(C726,Sheet1!O:P,2,FALSE)</f>
        <v>Source: David</v>
      </c>
      <c r="H726" s="22" t="s">
        <v>5070</v>
      </c>
      <c r="I726" s="22" t="s">
        <v>5431</v>
      </c>
      <c r="J726" s="23">
        <v>15694</v>
      </c>
      <c r="K726" s="8" t="s">
        <v>1971</v>
      </c>
      <c r="L726" s="11">
        <v>7087978027</v>
      </c>
      <c r="M726" s="10" t="s">
        <v>4345</v>
      </c>
      <c r="N726" s="8" t="s">
        <v>1972</v>
      </c>
    </row>
    <row r="727" spans="1:14">
      <c r="A727" s="18" t="s">
        <v>3592</v>
      </c>
      <c r="B727" s="18" t="s">
        <v>2455</v>
      </c>
      <c r="C727" s="11">
        <v>7087978031</v>
      </c>
      <c r="D727" s="18" t="s">
        <v>3099</v>
      </c>
      <c r="E727" s="18" t="s">
        <v>3040</v>
      </c>
      <c r="F727" s="19">
        <v>60438</v>
      </c>
      <c r="G727" s="10" t="str">
        <f>VLOOKUP(C727,Sheet1!O:P,2,FALSE)</f>
        <v>Source: David</v>
      </c>
      <c r="H727" s="22" t="s">
        <v>5436</v>
      </c>
      <c r="I727" s="22" t="s">
        <v>5437</v>
      </c>
      <c r="J727" s="23">
        <v>13481</v>
      </c>
      <c r="K727" s="8" t="s">
        <v>1971</v>
      </c>
      <c r="L727" s="11">
        <v>7087978031</v>
      </c>
      <c r="M727" s="10" t="s">
        <v>4351</v>
      </c>
      <c r="N727" s="8" t="s">
        <v>1972</v>
      </c>
    </row>
    <row r="728" spans="1:14">
      <c r="A728" s="18" t="s">
        <v>3593</v>
      </c>
      <c r="B728" s="18" t="s">
        <v>2456</v>
      </c>
      <c r="C728" s="11">
        <v>3318034022</v>
      </c>
      <c r="D728" s="18" t="s">
        <v>3100</v>
      </c>
      <c r="E728" s="18" t="s">
        <v>3040</v>
      </c>
      <c r="F728" s="19">
        <v>60439</v>
      </c>
      <c r="G728" s="10" t="str">
        <f>VLOOKUP(C728,Sheet1!O:P,2,FALSE)</f>
        <v>Source: David</v>
      </c>
      <c r="H728" s="22" t="s">
        <v>5436</v>
      </c>
      <c r="I728" s="22" t="s">
        <v>5438</v>
      </c>
      <c r="J728" s="23">
        <v>20529</v>
      </c>
      <c r="K728" s="8" t="s">
        <v>1971</v>
      </c>
      <c r="L728" s="11">
        <v>3318034022</v>
      </c>
      <c r="M728" s="10" t="s">
        <v>4352</v>
      </c>
      <c r="N728" s="8" t="s">
        <v>1972</v>
      </c>
    </row>
    <row r="729" spans="1:14">
      <c r="A729" s="18" t="s">
        <v>3597</v>
      </c>
      <c r="B729" s="18" t="s">
        <v>2460</v>
      </c>
      <c r="C729" s="11">
        <v>7085129182</v>
      </c>
      <c r="D729" s="18" t="s">
        <v>3104</v>
      </c>
      <c r="E729" s="18" t="s">
        <v>3040</v>
      </c>
      <c r="F729" s="19">
        <v>60443</v>
      </c>
      <c r="G729" s="10" t="str">
        <f>VLOOKUP(C729,Sheet1!O:P,2,FALSE)</f>
        <v>Source: David</v>
      </c>
      <c r="H729" s="22" t="s">
        <v>4873</v>
      </c>
      <c r="I729" s="22" t="s">
        <v>5442</v>
      </c>
      <c r="J729" s="23">
        <v>14577</v>
      </c>
      <c r="K729" s="8" t="s">
        <v>1971</v>
      </c>
      <c r="L729" s="11">
        <v>7085129182</v>
      </c>
      <c r="M729" s="10" t="s">
        <v>4356</v>
      </c>
      <c r="N729" s="8" t="s">
        <v>1972</v>
      </c>
    </row>
    <row r="730" spans="1:14">
      <c r="A730" s="18" t="s">
        <v>3602</v>
      </c>
      <c r="B730" s="18" t="s">
        <v>2465</v>
      </c>
      <c r="C730" s="11">
        <v>7086535433</v>
      </c>
      <c r="D730" s="18" t="s">
        <v>3108</v>
      </c>
      <c r="E730" s="18" t="s">
        <v>3040</v>
      </c>
      <c r="F730" s="19">
        <v>60445</v>
      </c>
      <c r="G730" s="10" t="str">
        <f>VLOOKUP(C730,Sheet1!O:P,2,FALSE)</f>
        <v>Source: David</v>
      </c>
      <c r="H730" s="22" t="s">
        <v>4985</v>
      </c>
      <c r="I730" s="22" t="s">
        <v>5446</v>
      </c>
      <c r="J730" s="23">
        <v>11407</v>
      </c>
      <c r="K730" s="8" t="s">
        <v>1971</v>
      </c>
      <c r="L730" s="11">
        <v>7086535433</v>
      </c>
      <c r="M730" s="10" t="s">
        <v>4361</v>
      </c>
      <c r="N730" s="8" t="s">
        <v>1972</v>
      </c>
    </row>
    <row r="731" spans="1:14">
      <c r="A731" s="18" t="s">
        <v>3609</v>
      </c>
      <c r="B731" s="18" t="s">
        <v>2472</v>
      </c>
      <c r="C731" s="11">
        <v>7083779766</v>
      </c>
      <c r="D731" s="18" t="s">
        <v>3115</v>
      </c>
      <c r="E731" s="18" t="s">
        <v>3040</v>
      </c>
      <c r="F731" s="19">
        <v>60452</v>
      </c>
      <c r="G731" s="10" t="str">
        <f>VLOOKUP(C731,Sheet1!O:P,2,FALSE)</f>
        <v>Source: David</v>
      </c>
      <c r="H731" s="22" t="s">
        <v>4977</v>
      </c>
      <c r="I731" s="22" t="s">
        <v>5453</v>
      </c>
      <c r="J731" s="23">
        <v>32721</v>
      </c>
      <c r="K731" s="8" t="s">
        <v>1971</v>
      </c>
      <c r="L731" s="11">
        <v>7083779766</v>
      </c>
      <c r="M731" s="10" t="s">
        <v>4368</v>
      </c>
      <c r="N731" s="8" t="s">
        <v>1972</v>
      </c>
    </row>
    <row r="732" spans="1:14">
      <c r="A732" s="18" t="s">
        <v>3610</v>
      </c>
      <c r="B732" s="18" t="s">
        <v>2473</v>
      </c>
      <c r="C732" s="11">
        <v>7086340023</v>
      </c>
      <c r="D732" s="18" t="s">
        <v>3116</v>
      </c>
      <c r="E732" s="18" t="s">
        <v>3040</v>
      </c>
      <c r="F732" s="19">
        <v>60453</v>
      </c>
      <c r="G732" s="10" t="str">
        <f>VLOOKUP(C732,Sheet1!O:P,2,FALSE)</f>
        <v>Source: David</v>
      </c>
      <c r="H732" s="22" t="s">
        <v>5025</v>
      </c>
      <c r="I732" s="22" t="s">
        <v>5454</v>
      </c>
      <c r="J732" s="23">
        <v>26709</v>
      </c>
      <c r="K732" s="8" t="s">
        <v>1971</v>
      </c>
      <c r="L732" s="11">
        <v>7086340023</v>
      </c>
      <c r="M732" s="10" t="s">
        <v>4369</v>
      </c>
      <c r="N732" s="8" t="s">
        <v>1972</v>
      </c>
    </row>
    <row r="733" spans="1:14">
      <c r="A733" s="18" t="s">
        <v>3550</v>
      </c>
      <c r="B733" s="18" t="s">
        <v>2412</v>
      </c>
      <c r="C733" s="11">
        <v>7083931967</v>
      </c>
      <c r="D733" s="18" t="s">
        <v>3059</v>
      </c>
      <c r="E733" s="18" t="s">
        <v>3040</v>
      </c>
      <c r="F733" s="19">
        <v>60455</v>
      </c>
      <c r="G733" s="10" t="str">
        <f>VLOOKUP(C733,Sheet1!O:P,2,FALSE)</f>
        <v>Source: David</v>
      </c>
      <c r="H733" s="22" t="s">
        <v>5243</v>
      </c>
      <c r="I733" s="22" t="s">
        <v>5398</v>
      </c>
      <c r="J733" s="23">
        <v>32606</v>
      </c>
      <c r="K733" s="8" t="s">
        <v>1971</v>
      </c>
      <c r="L733" s="11">
        <v>7083931967</v>
      </c>
      <c r="M733" s="10" t="s">
        <v>4308</v>
      </c>
      <c r="N733" s="8" t="s">
        <v>1972</v>
      </c>
    </row>
    <row r="734" spans="1:14">
      <c r="A734" s="18" t="s">
        <v>3578</v>
      </c>
      <c r="B734" s="18" t="s">
        <v>2441</v>
      </c>
      <c r="C734" s="11">
        <v>7086340020</v>
      </c>
      <c r="D734" s="18" t="s">
        <v>3085</v>
      </c>
      <c r="E734" s="18" t="s">
        <v>3040</v>
      </c>
      <c r="F734" s="19">
        <v>60457</v>
      </c>
      <c r="G734" s="10" t="str">
        <f>VLOOKUP(C734,Sheet1!O:P,2,FALSE)</f>
        <v>Source: David</v>
      </c>
      <c r="H734" s="22" t="s">
        <v>4853</v>
      </c>
      <c r="I734" s="22" t="s">
        <v>5422</v>
      </c>
      <c r="J734" s="23">
        <v>26695</v>
      </c>
      <c r="K734" s="8" t="s">
        <v>1971</v>
      </c>
      <c r="L734" s="11">
        <v>7086340020</v>
      </c>
      <c r="M734" s="10" t="s">
        <v>4337</v>
      </c>
      <c r="N734" s="8" t="s">
        <v>1972</v>
      </c>
    </row>
    <row r="735" spans="1:14">
      <c r="A735" s="18" t="s">
        <v>3588</v>
      </c>
      <c r="B735" s="18" t="s">
        <v>2451</v>
      </c>
      <c r="C735" s="11">
        <v>7086340021</v>
      </c>
      <c r="D735" s="18" t="s">
        <v>3095</v>
      </c>
      <c r="E735" s="18" t="s">
        <v>3040</v>
      </c>
      <c r="F735" s="19">
        <v>60458</v>
      </c>
      <c r="G735" s="10" t="str">
        <f>VLOOKUP(C735,Sheet1!O:P,2,FALSE)</f>
        <v>Source: David</v>
      </c>
      <c r="H735" s="22" t="s">
        <v>4873</v>
      </c>
      <c r="I735" s="22" t="s">
        <v>5432</v>
      </c>
      <c r="J735" s="23">
        <v>13746</v>
      </c>
      <c r="K735" s="8" t="s">
        <v>1971</v>
      </c>
      <c r="L735" s="11">
        <v>7086340021</v>
      </c>
      <c r="M735" s="10" t="s">
        <v>4347</v>
      </c>
      <c r="N735" s="8" t="s">
        <v>1972</v>
      </c>
    </row>
    <row r="736" spans="1:14">
      <c r="A736" s="18" t="s">
        <v>3554</v>
      </c>
      <c r="B736" s="18" t="s">
        <v>2416</v>
      </c>
      <c r="C736" s="11">
        <v>7085720118</v>
      </c>
      <c r="D736" s="18" t="s">
        <v>3063</v>
      </c>
      <c r="E736" s="18" t="s">
        <v>3040</v>
      </c>
      <c r="F736" s="19">
        <v>60459</v>
      </c>
      <c r="G736" s="10" t="str">
        <f>VLOOKUP(C736,Sheet1!O:P,2,FALSE)</f>
        <v>Source: David</v>
      </c>
      <c r="H736" s="22" t="s">
        <v>4870</v>
      </c>
      <c r="I736" s="22" t="s">
        <v>5401</v>
      </c>
      <c r="J736" s="23">
        <v>28000</v>
      </c>
      <c r="K736" s="8" t="s">
        <v>1971</v>
      </c>
      <c r="L736" s="11">
        <v>7085720118</v>
      </c>
      <c r="M736" s="10" t="s">
        <v>4312</v>
      </c>
      <c r="N736" s="8" t="s">
        <v>1972</v>
      </c>
    </row>
    <row r="737" spans="1:14">
      <c r="A737" s="18" t="s">
        <v>3611</v>
      </c>
      <c r="B737" s="18" t="s">
        <v>2474</v>
      </c>
      <c r="C737" s="11">
        <v>7085129196</v>
      </c>
      <c r="D737" s="18" t="s">
        <v>3117</v>
      </c>
      <c r="E737" s="18" t="s">
        <v>3040</v>
      </c>
      <c r="F737" s="19">
        <v>60461</v>
      </c>
      <c r="G737" s="10" t="str">
        <f>VLOOKUP(C737,Sheet1!O:P,2,FALSE)</f>
        <v>Source: David</v>
      </c>
      <c r="H737" s="22" t="s">
        <v>5455</v>
      </c>
      <c r="I737" s="22" t="s">
        <v>5456</v>
      </c>
      <c r="J737" s="23">
        <v>27887</v>
      </c>
      <c r="K737" s="8" t="s">
        <v>1971</v>
      </c>
      <c r="L737" s="11">
        <v>7085129196</v>
      </c>
      <c r="M737" s="10" t="s">
        <v>4370</v>
      </c>
      <c r="N737" s="8" t="s">
        <v>1972</v>
      </c>
    </row>
    <row r="738" spans="1:14">
      <c r="A738" s="18" t="s">
        <v>3612</v>
      </c>
      <c r="B738" s="18" t="s">
        <v>2475</v>
      </c>
      <c r="C738" s="11">
        <v>7086757999</v>
      </c>
      <c r="D738" s="18" t="s">
        <v>3118</v>
      </c>
      <c r="E738" s="18" t="s">
        <v>3040</v>
      </c>
      <c r="F738" s="19">
        <v>60462</v>
      </c>
      <c r="G738" s="10" t="str">
        <f>VLOOKUP(C738,Sheet1!O:P,2,FALSE)</f>
        <v>Source: David</v>
      </c>
      <c r="H738" s="22" t="s">
        <v>4854</v>
      </c>
      <c r="I738" s="22" t="s">
        <v>5457</v>
      </c>
      <c r="J738" s="23">
        <v>30370</v>
      </c>
      <c r="K738" s="8" t="s">
        <v>1971</v>
      </c>
      <c r="L738" s="11">
        <v>7086757999</v>
      </c>
      <c r="M738" s="10" t="s">
        <v>4371</v>
      </c>
      <c r="N738" s="8" t="s">
        <v>1972</v>
      </c>
    </row>
    <row r="739" spans="1:14">
      <c r="A739" s="18" t="s">
        <v>3613</v>
      </c>
      <c r="B739" s="18" t="s">
        <v>2476</v>
      </c>
      <c r="C739" s="11">
        <v>7083779768</v>
      </c>
      <c r="D739" s="18" t="s">
        <v>3119</v>
      </c>
      <c r="E739" s="18" t="s">
        <v>3040</v>
      </c>
      <c r="F739" s="19">
        <v>60463</v>
      </c>
      <c r="G739" s="10" t="str">
        <f>VLOOKUP(C739,Sheet1!O:P,2,FALSE)</f>
        <v>Source: David</v>
      </c>
      <c r="H739" s="22" t="s">
        <v>4897</v>
      </c>
      <c r="I739" s="22" t="s">
        <v>5433</v>
      </c>
      <c r="J739" s="23">
        <v>13307</v>
      </c>
      <c r="K739" s="8" t="s">
        <v>1971</v>
      </c>
      <c r="L739" s="11">
        <v>7083779768</v>
      </c>
      <c r="M739" s="10" t="s">
        <v>4372</v>
      </c>
      <c r="N739" s="8" t="s">
        <v>1972</v>
      </c>
    </row>
    <row r="740" spans="1:14">
      <c r="A740" s="18" t="s">
        <v>3614</v>
      </c>
      <c r="B740" s="18" t="s">
        <v>2477</v>
      </c>
      <c r="C740" s="11">
        <v>7084802153</v>
      </c>
      <c r="D740" s="18" t="s">
        <v>3120</v>
      </c>
      <c r="E740" s="18" t="s">
        <v>3040</v>
      </c>
      <c r="F740" s="19">
        <v>60465</v>
      </c>
      <c r="G740" s="10" t="str">
        <f>VLOOKUP(C740,Sheet1!O:P,2,FALSE)</f>
        <v>Source: David</v>
      </c>
      <c r="H740" s="22" t="s">
        <v>5430</v>
      </c>
      <c r="I740" s="22" t="s">
        <v>5458</v>
      </c>
      <c r="J740" s="23">
        <v>10790</v>
      </c>
      <c r="K740" s="8" t="s">
        <v>1971</v>
      </c>
      <c r="L740" s="11">
        <v>7084802153</v>
      </c>
      <c r="M740" s="10" t="s">
        <v>4373</v>
      </c>
      <c r="N740" s="8" t="s">
        <v>1972</v>
      </c>
    </row>
    <row r="741" spans="1:14">
      <c r="A741" s="18" t="s">
        <v>3615</v>
      </c>
      <c r="B741" s="18" t="s">
        <v>2478</v>
      </c>
      <c r="C741" s="11">
        <v>7082901963</v>
      </c>
      <c r="D741" s="18" t="s">
        <v>3121</v>
      </c>
      <c r="E741" s="18" t="s">
        <v>3040</v>
      </c>
      <c r="F741" s="19">
        <v>60466</v>
      </c>
      <c r="G741" s="10" t="str">
        <f>VLOOKUP(C741,Sheet1!O:P,2,FALSE)</f>
        <v>Source: David</v>
      </c>
      <c r="H741" s="22" t="s">
        <v>4914</v>
      </c>
      <c r="I741" s="22" t="s">
        <v>5459</v>
      </c>
      <c r="J741" s="23">
        <v>14886</v>
      </c>
      <c r="K741" s="8" t="s">
        <v>1971</v>
      </c>
      <c r="L741" s="11">
        <v>7082901963</v>
      </c>
      <c r="M741" s="10" t="s">
        <v>4374</v>
      </c>
      <c r="N741" s="8" t="s">
        <v>1972</v>
      </c>
    </row>
    <row r="742" spans="1:14">
      <c r="A742" s="18" t="s">
        <v>3618</v>
      </c>
      <c r="B742" s="18" t="s">
        <v>2481</v>
      </c>
      <c r="C742" s="11">
        <v>7082901957</v>
      </c>
      <c r="D742" s="18" t="s">
        <v>3124</v>
      </c>
      <c r="E742" s="18" t="s">
        <v>3040</v>
      </c>
      <c r="F742" s="19">
        <v>60469</v>
      </c>
      <c r="G742" s="10" t="str">
        <f>VLOOKUP(C742,Sheet1!O:P,2,FALSE)</f>
        <v>Source: David</v>
      </c>
      <c r="H742" s="22" t="s">
        <v>4932</v>
      </c>
      <c r="I742" s="22" t="s">
        <v>5462</v>
      </c>
      <c r="J742" s="23">
        <v>32795</v>
      </c>
      <c r="K742" s="8" t="s">
        <v>1971</v>
      </c>
      <c r="L742" s="11">
        <v>7082901957</v>
      </c>
      <c r="M742" s="10" t="s">
        <v>4377</v>
      </c>
      <c r="N742" s="8" t="s">
        <v>1972</v>
      </c>
    </row>
    <row r="743" spans="1:14">
      <c r="A743" s="18" t="s">
        <v>3620</v>
      </c>
      <c r="B743" s="18" t="s">
        <v>2483</v>
      </c>
      <c r="C743" s="11">
        <v>7085129197</v>
      </c>
      <c r="D743" s="18" t="s">
        <v>3126</v>
      </c>
      <c r="E743" s="18" t="s">
        <v>3040</v>
      </c>
      <c r="F743" s="19">
        <v>60471</v>
      </c>
      <c r="G743" s="10" t="str">
        <f>VLOOKUP(C743,Sheet1!O:P,2,FALSE)</f>
        <v>Source: David</v>
      </c>
      <c r="H743" s="22" t="s">
        <v>4875</v>
      </c>
      <c r="I743" s="22" t="s">
        <v>5465</v>
      </c>
      <c r="J743" s="23">
        <v>26267</v>
      </c>
      <c r="K743" s="8" t="s">
        <v>1971</v>
      </c>
      <c r="L743" s="11">
        <v>7085129197</v>
      </c>
      <c r="M743" s="10" t="s">
        <v>4379</v>
      </c>
      <c r="N743" s="8" t="s">
        <v>1972</v>
      </c>
    </row>
    <row r="744" spans="1:14">
      <c r="A744" s="18" t="s">
        <v>3624</v>
      </c>
      <c r="B744" s="18" t="s">
        <v>2487</v>
      </c>
      <c r="C744" s="11">
        <v>7086535415</v>
      </c>
      <c r="D744" s="18" t="s">
        <v>3129</v>
      </c>
      <c r="E744" s="18" t="s">
        <v>3040</v>
      </c>
      <c r="F744" s="19">
        <v>60472</v>
      </c>
      <c r="G744" s="10" t="str">
        <f>VLOOKUP(C744,Sheet1!O:P,2,FALSE)</f>
        <v>Source: David</v>
      </c>
      <c r="H744" s="22" t="s">
        <v>4870</v>
      </c>
      <c r="I744" s="22" t="s">
        <v>4859</v>
      </c>
      <c r="J744" s="23">
        <v>28898</v>
      </c>
      <c r="K744" s="8" t="s">
        <v>1971</v>
      </c>
      <c r="L744" s="11">
        <v>7086535415</v>
      </c>
      <c r="M744" s="10" t="s">
        <v>4383</v>
      </c>
      <c r="N744" s="8" t="s">
        <v>1972</v>
      </c>
    </row>
    <row r="745" spans="1:14">
      <c r="A745" s="18" t="s">
        <v>3629</v>
      </c>
      <c r="B745" s="18" t="s">
        <v>2492</v>
      </c>
      <c r="C745" s="11">
        <v>7087978025</v>
      </c>
      <c r="D745" s="18" t="s">
        <v>3134</v>
      </c>
      <c r="E745" s="18" t="s">
        <v>3040</v>
      </c>
      <c r="F745" s="19">
        <v>60473</v>
      </c>
      <c r="G745" s="10" t="str">
        <f>VLOOKUP(C745,Sheet1!O:P,2,FALSE)</f>
        <v>Source: David</v>
      </c>
      <c r="H745" s="22" t="s">
        <v>4926</v>
      </c>
      <c r="I745" s="22" t="s">
        <v>5472</v>
      </c>
      <c r="J745" s="23">
        <v>30803</v>
      </c>
      <c r="K745" s="8" t="s">
        <v>1971</v>
      </c>
      <c r="L745" s="11">
        <v>7087978025</v>
      </c>
      <c r="M745" s="10" t="s">
        <v>4388</v>
      </c>
      <c r="N745" s="8" t="s">
        <v>1972</v>
      </c>
    </row>
    <row r="746" spans="1:14">
      <c r="A746" s="18" t="s">
        <v>3630</v>
      </c>
      <c r="B746" s="18" t="s">
        <v>2493</v>
      </c>
      <c r="C746" s="11">
        <v>7086340024</v>
      </c>
      <c r="D746" s="18" t="s">
        <v>3135</v>
      </c>
      <c r="E746" s="18" t="s">
        <v>3040</v>
      </c>
      <c r="F746" s="19">
        <v>60475</v>
      </c>
      <c r="G746" s="10" t="str">
        <f>VLOOKUP(C746,Sheet1!O:P,2,FALSE)</f>
        <v>Source: David</v>
      </c>
      <c r="H746" s="22" t="s">
        <v>4873</v>
      </c>
      <c r="I746" s="22" t="s">
        <v>5473</v>
      </c>
      <c r="J746" s="23">
        <v>13991</v>
      </c>
      <c r="K746" s="8" t="s">
        <v>1971</v>
      </c>
      <c r="L746" s="11">
        <v>7086340024</v>
      </c>
      <c r="M746" s="10" t="s">
        <v>4389</v>
      </c>
      <c r="N746" s="8" t="s">
        <v>1972</v>
      </c>
    </row>
    <row r="747" spans="1:14">
      <c r="A747" s="18" t="s">
        <v>3632</v>
      </c>
      <c r="B747" s="18" t="s">
        <v>2495</v>
      </c>
      <c r="C747" s="11">
        <v>7087978038</v>
      </c>
      <c r="D747" s="18" t="s">
        <v>3137</v>
      </c>
      <c r="E747" s="18" t="s">
        <v>3040</v>
      </c>
      <c r="F747" s="19">
        <v>60476</v>
      </c>
      <c r="G747" s="10" t="str">
        <f>VLOOKUP(C747,Sheet1!O:P,2,FALSE)</f>
        <v>Source: David</v>
      </c>
      <c r="H747" s="22" t="s">
        <v>4860</v>
      </c>
      <c r="I747" s="22" t="s">
        <v>5475</v>
      </c>
      <c r="J747" s="23">
        <v>20770</v>
      </c>
      <c r="K747" s="8" t="s">
        <v>1971</v>
      </c>
      <c r="L747" s="11">
        <v>7087978038</v>
      </c>
      <c r="M747" s="10" t="s">
        <v>4391</v>
      </c>
      <c r="N747" s="8" t="s">
        <v>1972</v>
      </c>
    </row>
    <row r="748" spans="1:14">
      <c r="A748" s="18" t="s">
        <v>3558</v>
      </c>
      <c r="B748" s="18" t="s">
        <v>2420</v>
      </c>
      <c r="C748" s="11">
        <v>7087978028</v>
      </c>
      <c r="D748" s="18" t="s">
        <v>3067</v>
      </c>
      <c r="E748" s="18" t="s">
        <v>3040</v>
      </c>
      <c r="F748" s="19">
        <v>60478</v>
      </c>
      <c r="G748" s="10" t="str">
        <f>VLOOKUP(C748,Sheet1!O:P,2,FALSE)</f>
        <v>Source: David</v>
      </c>
      <c r="H748" s="22" t="s">
        <v>4928</v>
      </c>
      <c r="I748" s="22" t="s">
        <v>4856</v>
      </c>
      <c r="J748" s="23">
        <v>13366</v>
      </c>
      <c r="K748" s="8" t="s">
        <v>1971</v>
      </c>
      <c r="L748" s="11">
        <v>7087978028</v>
      </c>
      <c r="M748" s="10" t="s">
        <v>4316</v>
      </c>
      <c r="N748" s="8" t="s">
        <v>1972</v>
      </c>
    </row>
    <row r="749" spans="1:14">
      <c r="A749" s="18" t="s">
        <v>3643</v>
      </c>
      <c r="B749" s="18" t="s">
        <v>2506</v>
      </c>
      <c r="C749" s="11">
        <v>7087978033</v>
      </c>
      <c r="D749" s="18" t="s">
        <v>3147</v>
      </c>
      <c r="E749" s="18" t="s">
        <v>3040</v>
      </c>
      <c r="F749" s="19">
        <v>60482</v>
      </c>
      <c r="G749" s="10" t="str">
        <f>VLOOKUP(C749,Sheet1!O:P,2,FALSE)</f>
        <v>Source: David</v>
      </c>
      <c r="H749" s="22" t="s">
        <v>5483</v>
      </c>
      <c r="I749" s="22" t="s">
        <v>5484</v>
      </c>
      <c r="J749" s="23">
        <v>34435</v>
      </c>
      <c r="K749" s="8" t="s">
        <v>1971</v>
      </c>
      <c r="L749" s="11">
        <v>7087978033</v>
      </c>
      <c r="M749" s="10" t="s">
        <v>4402</v>
      </c>
      <c r="N749" s="8" t="s">
        <v>1972</v>
      </c>
    </row>
    <row r="750" spans="1:14">
      <c r="A750" s="18" t="s">
        <v>3585</v>
      </c>
      <c r="B750" s="18" t="s">
        <v>2448</v>
      </c>
      <c r="C750" s="11">
        <v>7087978032</v>
      </c>
      <c r="D750" s="18" t="s">
        <v>3092</v>
      </c>
      <c r="E750" s="18" t="s">
        <v>3040</v>
      </c>
      <c r="F750" s="19">
        <v>60491</v>
      </c>
      <c r="G750" s="10" t="str">
        <f>VLOOKUP(C750,Sheet1!O:P,2,FALSE)</f>
        <v>Source: David</v>
      </c>
      <c r="H750" s="22" t="s">
        <v>5430</v>
      </c>
      <c r="I750" s="22" t="s">
        <v>4863</v>
      </c>
      <c r="J750" s="23">
        <v>33012</v>
      </c>
      <c r="K750" s="8" t="s">
        <v>1971</v>
      </c>
      <c r="L750" s="11">
        <v>7087978032</v>
      </c>
      <c r="M750" s="10" t="s">
        <v>4344</v>
      </c>
      <c r="N750" s="8" t="s">
        <v>1972</v>
      </c>
    </row>
    <row r="751" spans="1:14">
      <c r="A751" s="18" t="s">
        <v>3631</v>
      </c>
      <c r="B751" s="18" t="s">
        <v>2494</v>
      </c>
      <c r="C751" s="11">
        <v>7083931822</v>
      </c>
      <c r="D751" s="18" t="s">
        <v>3136</v>
      </c>
      <c r="E751" s="18" t="s">
        <v>3040</v>
      </c>
      <c r="F751" s="19">
        <v>60501</v>
      </c>
      <c r="G751" s="10" t="str">
        <f>VLOOKUP(C751,Sheet1!O:P,2,FALSE)</f>
        <v>Source: David</v>
      </c>
      <c r="H751" s="22" t="s">
        <v>5169</v>
      </c>
      <c r="I751" s="22" t="s">
        <v>5474</v>
      </c>
      <c r="J751" s="23">
        <v>28118</v>
      </c>
      <c r="K751" s="8" t="s">
        <v>1971</v>
      </c>
      <c r="L751" s="11">
        <v>7083931822</v>
      </c>
      <c r="M751" s="10" t="s">
        <v>4390</v>
      </c>
      <c r="N751" s="8" t="s">
        <v>1972</v>
      </c>
    </row>
    <row r="752" spans="1:14">
      <c r="A752" s="18" t="s">
        <v>3552</v>
      </c>
      <c r="B752" s="18" t="s">
        <v>2414</v>
      </c>
      <c r="C752" s="11">
        <v>7082552631</v>
      </c>
      <c r="D752" s="18" t="s">
        <v>3061</v>
      </c>
      <c r="E752" s="18" t="s">
        <v>3040</v>
      </c>
      <c r="F752" s="19">
        <v>60513</v>
      </c>
      <c r="G752" s="10" t="str">
        <f>VLOOKUP(C752,Sheet1!O:P,2,FALSE)</f>
        <v>Source: David</v>
      </c>
      <c r="H752" s="22" t="s">
        <v>5004</v>
      </c>
      <c r="I752" s="22" t="s">
        <v>5400</v>
      </c>
      <c r="J752" s="23">
        <v>30402</v>
      </c>
      <c r="K752" s="8" t="s">
        <v>1971</v>
      </c>
      <c r="L752" s="11">
        <v>7082552631</v>
      </c>
      <c r="M752" s="10" t="s">
        <v>4310</v>
      </c>
      <c r="N752" s="8" t="s">
        <v>1972</v>
      </c>
    </row>
    <row r="753" spans="1:14">
      <c r="A753" s="18" t="s">
        <v>3557</v>
      </c>
      <c r="B753" s="18" t="s">
        <v>2419</v>
      </c>
      <c r="C753" s="11">
        <v>6305341062</v>
      </c>
      <c r="D753" s="18" t="s">
        <v>3066</v>
      </c>
      <c r="E753" s="18" t="s">
        <v>3040</v>
      </c>
      <c r="F753" s="19">
        <v>60514</v>
      </c>
      <c r="G753" s="10" t="str">
        <f>VLOOKUP(C753,Sheet1!O:P,2,FALSE)</f>
        <v>Source: David</v>
      </c>
      <c r="H753" s="22" t="s">
        <v>5069</v>
      </c>
      <c r="I753" s="22" t="s">
        <v>4863</v>
      </c>
      <c r="J753" s="23">
        <v>32292</v>
      </c>
      <c r="K753" s="8" t="s">
        <v>1971</v>
      </c>
      <c r="L753" s="11">
        <v>6305341062</v>
      </c>
      <c r="M753" s="10" t="s">
        <v>4315</v>
      </c>
      <c r="N753" s="8" t="s">
        <v>1972</v>
      </c>
    </row>
    <row r="754" spans="1:14">
      <c r="A754" s="18" t="s">
        <v>3562</v>
      </c>
      <c r="B754" s="18" t="s">
        <v>2424</v>
      </c>
      <c r="C754" s="11">
        <v>6309847583</v>
      </c>
      <c r="D754" s="18" t="s">
        <v>3071</v>
      </c>
      <c r="E754" s="18" t="s">
        <v>3040</v>
      </c>
      <c r="F754" s="19">
        <v>60515</v>
      </c>
      <c r="G754" s="10" t="str">
        <f>VLOOKUP(C754,Sheet1!O:P,2,FALSE)</f>
        <v>Source: David</v>
      </c>
      <c r="H754" s="22" t="s">
        <v>5079</v>
      </c>
      <c r="I754" s="22" t="s">
        <v>5367</v>
      </c>
      <c r="J754" s="23">
        <v>26248</v>
      </c>
      <c r="K754" s="8" t="s">
        <v>1971</v>
      </c>
      <c r="L754" s="11">
        <v>6309847583</v>
      </c>
      <c r="M754" s="10" t="s">
        <v>4320</v>
      </c>
      <c r="N754" s="8" t="s">
        <v>1972</v>
      </c>
    </row>
    <row r="755" spans="1:14">
      <c r="A755" s="18" t="s">
        <v>3563</v>
      </c>
      <c r="B755" s="18" t="s">
        <v>2425</v>
      </c>
      <c r="C755" s="11">
        <v>6305341063</v>
      </c>
      <c r="D755" s="18" t="s">
        <v>3071</v>
      </c>
      <c r="E755" s="18" t="s">
        <v>3040</v>
      </c>
      <c r="F755" s="19">
        <v>60516</v>
      </c>
      <c r="G755" s="10" t="str">
        <f>VLOOKUP(C755,Sheet1!O:P,2,FALSE)</f>
        <v>Source: David</v>
      </c>
      <c r="H755" s="22" t="s">
        <v>4853</v>
      </c>
      <c r="I755" s="22" t="s">
        <v>5407</v>
      </c>
      <c r="J755" s="23">
        <v>29191</v>
      </c>
      <c r="K755" s="8" t="s">
        <v>1971</v>
      </c>
      <c r="L755" s="11">
        <v>6305341063</v>
      </c>
      <c r="M755" s="10" t="s">
        <v>4321</v>
      </c>
      <c r="N755" s="8" t="s">
        <v>1972</v>
      </c>
    </row>
    <row r="756" spans="1:14">
      <c r="A756" s="18" t="s">
        <v>3642</v>
      </c>
      <c r="B756" s="18" t="s">
        <v>2505</v>
      </c>
      <c r="C756" s="11">
        <v>6305341064</v>
      </c>
      <c r="D756" s="18" t="s">
        <v>1975</v>
      </c>
      <c r="E756" s="18" t="s">
        <v>3040</v>
      </c>
      <c r="F756" s="19">
        <v>60517</v>
      </c>
      <c r="G756" s="10" t="str">
        <f>VLOOKUP(C756,Sheet1!O:P,2,FALSE)</f>
        <v>Source: David</v>
      </c>
      <c r="H756" s="22" t="s">
        <v>4877</v>
      </c>
      <c r="I756" s="22" t="s">
        <v>5482</v>
      </c>
      <c r="J756" s="23">
        <v>32388</v>
      </c>
      <c r="K756" s="8" t="s">
        <v>1971</v>
      </c>
      <c r="L756" s="11">
        <v>6305341064</v>
      </c>
      <c r="M756" s="10" t="s">
        <v>4401</v>
      </c>
      <c r="N756" s="8" t="s">
        <v>1972</v>
      </c>
    </row>
    <row r="757" spans="1:14">
      <c r="A757" s="18" t="s">
        <v>3583</v>
      </c>
      <c r="B757" s="18" t="s">
        <v>2446</v>
      </c>
      <c r="C757" s="11">
        <v>6304742832</v>
      </c>
      <c r="D757" s="18" t="s">
        <v>3090</v>
      </c>
      <c r="E757" s="18" t="s">
        <v>3040</v>
      </c>
      <c r="F757" s="19">
        <v>60521</v>
      </c>
      <c r="G757" s="10" t="str">
        <f>VLOOKUP(C757,Sheet1!O:P,2,FALSE)</f>
        <v>Source: David</v>
      </c>
      <c r="H757" s="22" t="s">
        <v>4905</v>
      </c>
      <c r="I757" s="22" t="s">
        <v>5429</v>
      </c>
      <c r="J757" s="23">
        <v>34529</v>
      </c>
      <c r="K757" s="8" t="s">
        <v>1971</v>
      </c>
      <c r="L757" s="11">
        <v>6304742832</v>
      </c>
      <c r="M757" s="10" t="s">
        <v>4342</v>
      </c>
      <c r="N757" s="8" t="s">
        <v>1972</v>
      </c>
    </row>
    <row r="758" spans="1:14">
      <c r="A758" s="18" t="s">
        <v>3608</v>
      </c>
      <c r="B758" s="18" t="s">
        <v>2471</v>
      </c>
      <c r="C758" s="11">
        <v>6305340419</v>
      </c>
      <c r="D758" s="18" t="s">
        <v>3114</v>
      </c>
      <c r="E758" s="18" t="s">
        <v>3040</v>
      </c>
      <c r="F758" s="19">
        <v>60523</v>
      </c>
      <c r="G758" s="10" t="str">
        <f>VLOOKUP(C758,Sheet1!O:P,2,FALSE)</f>
        <v>Source: David</v>
      </c>
      <c r="H758" s="22" t="s">
        <v>5451</v>
      </c>
      <c r="I758" s="22" t="s">
        <v>5452</v>
      </c>
      <c r="J758" s="23">
        <v>23657</v>
      </c>
      <c r="K758" s="8" t="s">
        <v>1971</v>
      </c>
      <c r="L758" s="11">
        <v>6305340419</v>
      </c>
      <c r="M758" s="10" t="s">
        <v>4367</v>
      </c>
      <c r="N758" s="8" t="s">
        <v>1972</v>
      </c>
    </row>
    <row r="759" spans="1:14">
      <c r="A759" s="18" t="s">
        <v>3589</v>
      </c>
      <c r="B759" s="18" t="s">
        <v>2452</v>
      </c>
      <c r="C759" s="11">
        <v>7083931966</v>
      </c>
      <c r="D759" s="18" t="s">
        <v>3096</v>
      </c>
      <c r="E759" s="18" t="s">
        <v>3040</v>
      </c>
      <c r="F759" s="19">
        <v>60525</v>
      </c>
      <c r="G759" s="10" t="str">
        <f>VLOOKUP(C759,Sheet1!O:P,2,FALSE)</f>
        <v>Source: David</v>
      </c>
      <c r="H759" s="22" t="s">
        <v>5004</v>
      </c>
      <c r="I759" s="22" t="s">
        <v>5433</v>
      </c>
      <c r="J759" s="23">
        <v>20404</v>
      </c>
      <c r="K759" s="8" t="s">
        <v>1971</v>
      </c>
      <c r="L759" s="11">
        <v>7083931966</v>
      </c>
      <c r="M759" s="10" t="s">
        <v>4348</v>
      </c>
      <c r="N759" s="8" t="s">
        <v>1972</v>
      </c>
    </row>
    <row r="760" spans="1:14">
      <c r="A760" s="18" t="s">
        <v>3590</v>
      </c>
      <c r="B760" s="18" t="s">
        <v>2453</v>
      </c>
      <c r="C760" s="11">
        <v>7082552637</v>
      </c>
      <c r="D760" s="18" t="s">
        <v>3097</v>
      </c>
      <c r="E760" s="18" t="s">
        <v>3040</v>
      </c>
      <c r="F760" s="19">
        <v>60526</v>
      </c>
      <c r="G760" s="10" t="str">
        <f>VLOOKUP(C760,Sheet1!O:P,2,FALSE)</f>
        <v>Source: David</v>
      </c>
      <c r="H760" s="22" t="s">
        <v>4860</v>
      </c>
      <c r="I760" s="22" t="s">
        <v>5434</v>
      </c>
      <c r="J760" s="23">
        <v>22181</v>
      </c>
      <c r="K760" s="8" t="s">
        <v>1971</v>
      </c>
      <c r="L760" s="11">
        <v>7082552637</v>
      </c>
      <c r="M760" s="10" t="s">
        <v>4349</v>
      </c>
      <c r="N760" s="8" t="s">
        <v>1972</v>
      </c>
    </row>
    <row r="761" spans="1:14">
      <c r="A761" s="18" t="s">
        <v>3638</v>
      </c>
      <c r="B761" s="18" t="s">
        <v>2501</v>
      </c>
      <c r="C761" s="11">
        <v>6305341059</v>
      </c>
      <c r="D761" s="18" t="s">
        <v>3143</v>
      </c>
      <c r="E761" s="18" t="s">
        <v>3040</v>
      </c>
      <c r="F761" s="19">
        <v>60527</v>
      </c>
      <c r="G761" s="10" t="str">
        <f>VLOOKUP(C761,Sheet1!O:P,2,FALSE)</f>
        <v>Source: David</v>
      </c>
      <c r="H761" s="22" t="s">
        <v>5467</v>
      </c>
      <c r="I761" s="22" t="s">
        <v>5478</v>
      </c>
      <c r="J761" s="23">
        <v>17076</v>
      </c>
      <c r="K761" s="8" t="s">
        <v>1971</v>
      </c>
      <c r="L761" s="11">
        <v>6305341059</v>
      </c>
      <c r="M761" s="10" t="s">
        <v>4397</v>
      </c>
      <c r="N761" s="8" t="s">
        <v>1972</v>
      </c>
    </row>
    <row r="762" spans="1:14">
      <c r="A762" s="18" t="s">
        <v>3635</v>
      </c>
      <c r="B762" s="18" t="s">
        <v>2498</v>
      </c>
      <c r="C762" s="11">
        <v>6305341021</v>
      </c>
      <c r="D762" s="18" t="s">
        <v>3140</v>
      </c>
      <c r="E762" s="18" t="s">
        <v>3040</v>
      </c>
      <c r="F762" s="19">
        <v>60559</v>
      </c>
      <c r="G762" s="10" t="str">
        <f>VLOOKUP(C762,Sheet1!O:P,2,FALSE)</f>
        <v>Source: David</v>
      </c>
      <c r="H762" s="22" t="s">
        <v>4905</v>
      </c>
      <c r="I762" s="22" t="s">
        <v>5477</v>
      </c>
      <c r="J762" s="23">
        <v>16460</v>
      </c>
      <c r="K762" s="8" t="s">
        <v>1971</v>
      </c>
      <c r="L762" s="11">
        <v>6305341021</v>
      </c>
      <c r="M762" s="10" t="s">
        <v>4394</v>
      </c>
      <c r="N762" s="8" t="s">
        <v>1972</v>
      </c>
    </row>
    <row r="763" spans="1:14">
      <c r="A763" s="18" t="s">
        <v>3560</v>
      </c>
      <c r="B763" s="18" t="s">
        <v>2422</v>
      </c>
      <c r="C763" s="11">
        <v>6305341022</v>
      </c>
      <c r="D763" s="18" t="s">
        <v>3069</v>
      </c>
      <c r="E763" s="18" t="s">
        <v>3040</v>
      </c>
      <c r="F763" s="19">
        <v>60561</v>
      </c>
      <c r="G763" s="10" t="str">
        <f>VLOOKUP(C763,Sheet1!O:P,2,FALSE)</f>
        <v>Source: David</v>
      </c>
      <c r="H763" s="22" t="s">
        <v>5403</v>
      </c>
      <c r="I763" s="22" t="s">
        <v>5404</v>
      </c>
      <c r="J763" s="23">
        <v>33799</v>
      </c>
      <c r="K763" s="8" t="s">
        <v>1971</v>
      </c>
      <c r="L763" s="11">
        <v>6305341022</v>
      </c>
      <c r="M763" s="10" t="s">
        <v>4318</v>
      </c>
      <c r="N763" s="8" t="s">
        <v>1972</v>
      </c>
    </row>
    <row r="764" spans="1:14">
      <c r="A764" s="18" t="s">
        <v>3294</v>
      </c>
      <c r="B764" s="18" t="s">
        <v>2323</v>
      </c>
      <c r="C764" s="11">
        <v>3128093917</v>
      </c>
      <c r="D764" s="18" t="s">
        <v>3039</v>
      </c>
      <c r="E764" s="18" t="s">
        <v>3040</v>
      </c>
      <c r="F764" s="19">
        <v>60601</v>
      </c>
      <c r="G764" s="10" t="str">
        <f>VLOOKUP(C764,Sheet1!O:P,2,FALSE)</f>
        <v>Source: David</v>
      </c>
      <c r="H764" s="22" t="s">
        <v>5030</v>
      </c>
      <c r="I764" s="22" t="s">
        <v>5308</v>
      </c>
      <c r="J764" s="23">
        <v>32334</v>
      </c>
      <c r="K764" s="8" t="s">
        <v>1971</v>
      </c>
      <c r="L764" s="11">
        <v>3128093917</v>
      </c>
      <c r="M764" s="10" t="s">
        <v>4219</v>
      </c>
      <c r="N764" s="8" t="s">
        <v>1972</v>
      </c>
    </row>
    <row r="765" spans="1:14">
      <c r="A765" s="18" t="s">
        <v>3295</v>
      </c>
      <c r="B765" s="18" t="s">
        <v>2324</v>
      </c>
      <c r="C765" s="11">
        <v>3128093916</v>
      </c>
      <c r="D765" s="18" t="s">
        <v>3039</v>
      </c>
      <c r="E765" s="18" t="s">
        <v>3040</v>
      </c>
      <c r="F765" s="19">
        <v>60602</v>
      </c>
      <c r="G765" s="10" t="str">
        <f>VLOOKUP(C765,Sheet1!O:P,2,FALSE)</f>
        <v>Source: David</v>
      </c>
      <c r="H765" s="22" t="s">
        <v>4877</v>
      </c>
      <c r="I765" s="22" t="s">
        <v>5309</v>
      </c>
      <c r="J765" s="23">
        <v>23675</v>
      </c>
      <c r="K765" s="8" t="s">
        <v>1971</v>
      </c>
      <c r="L765" s="11">
        <v>3128093916</v>
      </c>
      <c r="M765" s="10" t="s">
        <v>4220</v>
      </c>
      <c r="N765" s="8" t="s">
        <v>1972</v>
      </c>
    </row>
    <row r="766" spans="1:14">
      <c r="A766" s="18" t="s">
        <v>3296</v>
      </c>
      <c r="B766" s="18" t="s">
        <v>2325</v>
      </c>
      <c r="C766" s="11">
        <v>3128093931</v>
      </c>
      <c r="D766" s="18" t="s">
        <v>3039</v>
      </c>
      <c r="E766" s="18" t="s">
        <v>3040</v>
      </c>
      <c r="F766" s="19">
        <v>60604</v>
      </c>
      <c r="G766" s="10" t="str">
        <f>VLOOKUP(C766,Sheet1!O:P,2,FALSE)</f>
        <v>Source: David</v>
      </c>
      <c r="H766" s="22" t="s">
        <v>4928</v>
      </c>
      <c r="I766" s="22" t="s">
        <v>5310</v>
      </c>
      <c r="J766" s="23">
        <v>18321</v>
      </c>
      <c r="K766" s="8" t="s">
        <v>1971</v>
      </c>
      <c r="L766" s="11">
        <v>3128093931</v>
      </c>
      <c r="M766" s="10" t="s">
        <v>4221</v>
      </c>
      <c r="N766" s="8" t="s">
        <v>1972</v>
      </c>
    </row>
    <row r="767" spans="1:14">
      <c r="A767" s="18" t="s">
        <v>3297</v>
      </c>
      <c r="B767" s="18" t="s">
        <v>2326</v>
      </c>
      <c r="C767" s="11">
        <v>3128093930</v>
      </c>
      <c r="D767" s="18" t="s">
        <v>3039</v>
      </c>
      <c r="E767" s="18" t="s">
        <v>3040</v>
      </c>
      <c r="F767" s="19">
        <v>60604</v>
      </c>
      <c r="G767" s="10" t="str">
        <f>VLOOKUP(C767,Sheet1!O:P,2,FALSE)</f>
        <v>Source: David</v>
      </c>
      <c r="H767" s="22" t="s">
        <v>4879</v>
      </c>
      <c r="I767" s="22" t="s">
        <v>5311</v>
      </c>
      <c r="J767" s="23">
        <v>16491</v>
      </c>
      <c r="K767" s="8" t="s">
        <v>1971</v>
      </c>
      <c r="L767" s="11">
        <v>3128093930</v>
      </c>
      <c r="M767" s="10" t="s">
        <v>4222</v>
      </c>
      <c r="N767" s="8" t="s">
        <v>1972</v>
      </c>
    </row>
    <row r="768" spans="1:14">
      <c r="A768" s="18" t="s">
        <v>3298</v>
      </c>
      <c r="B768" s="18" t="s">
        <v>2327</v>
      </c>
      <c r="C768" s="11">
        <v>3128093929</v>
      </c>
      <c r="D768" s="18" t="s">
        <v>3039</v>
      </c>
      <c r="E768" s="18" t="s">
        <v>3040</v>
      </c>
      <c r="F768" s="19">
        <v>60605</v>
      </c>
      <c r="G768" s="10" t="str">
        <f>VLOOKUP(C768,Sheet1!O:P,2,FALSE)</f>
        <v>Source: David</v>
      </c>
      <c r="H768" s="22" t="s">
        <v>5312</v>
      </c>
      <c r="I768" s="22" t="s">
        <v>5313</v>
      </c>
      <c r="J768" s="23">
        <v>30552</v>
      </c>
      <c r="K768" s="8" t="s">
        <v>1971</v>
      </c>
      <c r="L768" s="11">
        <v>3128093929</v>
      </c>
      <c r="M768" s="10" t="s">
        <v>4223</v>
      </c>
      <c r="N768" s="8" t="s">
        <v>1972</v>
      </c>
    </row>
    <row r="769" spans="1:14">
      <c r="A769" s="18" t="s">
        <v>3299</v>
      </c>
      <c r="B769" s="18" t="s">
        <v>2328</v>
      </c>
      <c r="C769" s="11">
        <v>3128093928</v>
      </c>
      <c r="D769" s="18" t="s">
        <v>3039</v>
      </c>
      <c r="E769" s="18" t="s">
        <v>3040</v>
      </c>
      <c r="F769" s="19">
        <v>60606</v>
      </c>
      <c r="G769" s="10" t="str">
        <f>VLOOKUP(C769,Sheet1!O:P,2,FALSE)</f>
        <v>Source: David</v>
      </c>
      <c r="H769" s="22" t="s">
        <v>4875</v>
      </c>
      <c r="I769" s="22" t="s">
        <v>5314</v>
      </c>
      <c r="J769" s="23">
        <v>29162</v>
      </c>
      <c r="K769" s="8" t="s">
        <v>1971</v>
      </c>
      <c r="L769" s="11">
        <v>3128093928</v>
      </c>
      <c r="M769" s="10" t="s">
        <v>4224</v>
      </c>
      <c r="N769" s="8" t="s">
        <v>1972</v>
      </c>
    </row>
    <row r="770" spans="1:14">
      <c r="A770" s="18" t="s">
        <v>3300</v>
      </c>
      <c r="B770" s="18" t="s">
        <v>2329</v>
      </c>
      <c r="C770" s="11">
        <v>3128093927</v>
      </c>
      <c r="D770" s="18" t="s">
        <v>3039</v>
      </c>
      <c r="E770" s="18" t="s">
        <v>3040</v>
      </c>
      <c r="F770" s="19">
        <v>60607</v>
      </c>
      <c r="G770" s="10" t="str">
        <f>VLOOKUP(C770,Sheet1!O:P,2,FALSE)</f>
        <v>Source: David</v>
      </c>
      <c r="H770" s="22" t="s">
        <v>5315</v>
      </c>
      <c r="I770" s="22" t="s">
        <v>5316</v>
      </c>
      <c r="J770" s="23">
        <v>10538</v>
      </c>
      <c r="K770" s="8" t="s">
        <v>1971</v>
      </c>
      <c r="L770" s="11">
        <v>3128093927</v>
      </c>
      <c r="M770" s="10" t="s">
        <v>4225</v>
      </c>
      <c r="N770" s="8" t="s">
        <v>1972</v>
      </c>
    </row>
    <row r="771" spans="1:14">
      <c r="A771" s="18" t="s">
        <v>3489</v>
      </c>
      <c r="B771" s="18" t="s">
        <v>2330</v>
      </c>
      <c r="C771" s="11">
        <v>3128093926</v>
      </c>
      <c r="D771" s="18" t="s">
        <v>3039</v>
      </c>
      <c r="E771" s="18" t="s">
        <v>3040</v>
      </c>
      <c r="F771" s="19">
        <v>60608</v>
      </c>
      <c r="G771" s="10" t="str">
        <f>VLOOKUP(C771,Sheet1!O:P,2,FALSE)</f>
        <v>Source: David</v>
      </c>
      <c r="H771" s="22" t="s">
        <v>5317</v>
      </c>
      <c r="I771" s="22" t="s">
        <v>5318</v>
      </c>
      <c r="J771" s="23">
        <v>19869</v>
      </c>
      <c r="K771" s="8" t="s">
        <v>1971</v>
      </c>
      <c r="L771" s="11">
        <v>3128093926</v>
      </c>
      <c r="M771" s="10" t="s">
        <v>4226</v>
      </c>
      <c r="N771" s="8" t="s">
        <v>1972</v>
      </c>
    </row>
    <row r="772" spans="1:14">
      <c r="A772" s="18" t="s">
        <v>3490</v>
      </c>
      <c r="B772" s="18" t="s">
        <v>2331</v>
      </c>
      <c r="C772" s="11">
        <v>8724443275</v>
      </c>
      <c r="D772" s="18" t="s">
        <v>3039</v>
      </c>
      <c r="E772" s="18" t="s">
        <v>3040</v>
      </c>
      <c r="F772" s="19">
        <v>60609</v>
      </c>
      <c r="G772" s="10" t="str">
        <f>VLOOKUP(C772,Sheet1!O:P,2,FALSE)</f>
        <v>Source: David</v>
      </c>
      <c r="H772" s="22" t="s">
        <v>5319</v>
      </c>
      <c r="I772" s="22" t="s">
        <v>5320</v>
      </c>
      <c r="J772" s="23">
        <v>34185</v>
      </c>
      <c r="K772" s="8" t="s">
        <v>1971</v>
      </c>
      <c r="L772" s="11">
        <v>8724443275</v>
      </c>
      <c r="M772" s="10" t="s">
        <v>4227</v>
      </c>
      <c r="N772" s="8" t="s">
        <v>1972</v>
      </c>
    </row>
    <row r="773" spans="1:14">
      <c r="A773" s="18" t="s">
        <v>3491</v>
      </c>
      <c r="B773" s="18" t="s">
        <v>2332</v>
      </c>
      <c r="C773" s="11">
        <v>3128093925</v>
      </c>
      <c r="D773" s="18" t="s">
        <v>3039</v>
      </c>
      <c r="E773" s="18" t="s">
        <v>3040</v>
      </c>
      <c r="F773" s="19">
        <v>60610</v>
      </c>
      <c r="G773" s="10" t="str">
        <f>VLOOKUP(C773,Sheet1!O:P,2,FALSE)</f>
        <v>Source: David</v>
      </c>
      <c r="H773" s="22" t="s">
        <v>5321</v>
      </c>
      <c r="I773" s="22" t="s">
        <v>5012</v>
      </c>
      <c r="J773" s="23">
        <v>17555</v>
      </c>
      <c r="K773" s="8" t="s">
        <v>1971</v>
      </c>
      <c r="L773" s="11">
        <v>3128093925</v>
      </c>
      <c r="M773" s="10" t="s">
        <v>4228</v>
      </c>
      <c r="N773" s="8" t="s">
        <v>1972</v>
      </c>
    </row>
    <row r="774" spans="1:14">
      <c r="A774" s="18" t="s">
        <v>3492</v>
      </c>
      <c r="B774" s="18" t="s">
        <v>2333</v>
      </c>
      <c r="C774" s="11">
        <v>7739023261</v>
      </c>
      <c r="D774" s="18" t="s">
        <v>3039</v>
      </c>
      <c r="E774" s="18" t="s">
        <v>3040</v>
      </c>
      <c r="F774" s="19">
        <v>60611</v>
      </c>
      <c r="G774" s="10" t="str">
        <f>VLOOKUP(C774,Sheet1!O:P,2,FALSE)</f>
        <v>Source: David</v>
      </c>
      <c r="H774" s="22" t="s">
        <v>5322</v>
      </c>
      <c r="I774" s="22" t="s">
        <v>5323</v>
      </c>
      <c r="J774" s="23">
        <v>26379</v>
      </c>
      <c r="K774" s="8" t="s">
        <v>1971</v>
      </c>
      <c r="L774" s="11">
        <v>7739023261</v>
      </c>
      <c r="M774" s="10" t="s">
        <v>4229</v>
      </c>
      <c r="N774" s="8" t="s">
        <v>1972</v>
      </c>
    </row>
    <row r="775" spans="1:14">
      <c r="A775" s="18" t="s">
        <v>3493</v>
      </c>
      <c r="B775" s="18" t="s">
        <v>2334</v>
      </c>
      <c r="C775" s="11">
        <v>3128093915</v>
      </c>
      <c r="D775" s="18" t="s">
        <v>3039</v>
      </c>
      <c r="E775" s="18" t="s">
        <v>3040</v>
      </c>
      <c r="F775" s="19">
        <v>60612</v>
      </c>
      <c r="G775" s="10" t="str">
        <f>VLOOKUP(C775,Sheet1!O:P,2,FALSE)</f>
        <v>Source: David</v>
      </c>
      <c r="H775" s="22" t="s">
        <v>4887</v>
      </c>
      <c r="I775" s="22" t="s">
        <v>5324</v>
      </c>
      <c r="J775" s="23">
        <v>26766</v>
      </c>
      <c r="K775" s="8" t="s">
        <v>1971</v>
      </c>
      <c r="L775" s="11">
        <v>3128093915</v>
      </c>
      <c r="M775" s="10" t="s">
        <v>4230</v>
      </c>
      <c r="N775" s="8" t="s">
        <v>1972</v>
      </c>
    </row>
    <row r="776" spans="1:14">
      <c r="A776" s="18" t="s">
        <v>3494</v>
      </c>
      <c r="B776" s="18" t="s">
        <v>2335</v>
      </c>
      <c r="C776" s="11">
        <v>8728290106</v>
      </c>
      <c r="D776" s="18" t="s">
        <v>3039</v>
      </c>
      <c r="E776" s="18" t="s">
        <v>3040</v>
      </c>
      <c r="F776" s="19">
        <v>60613</v>
      </c>
      <c r="G776" s="10" t="str">
        <f>VLOOKUP(C776,Sheet1!O:P,2,FALSE)</f>
        <v>Source: David</v>
      </c>
      <c r="H776" s="22" t="s">
        <v>5111</v>
      </c>
      <c r="I776" s="22" t="s">
        <v>5325</v>
      </c>
      <c r="J776" s="23">
        <v>31131</v>
      </c>
      <c r="K776" s="8" t="s">
        <v>1971</v>
      </c>
      <c r="L776" s="11">
        <v>8728290106</v>
      </c>
      <c r="M776" s="10" t="s">
        <v>4231</v>
      </c>
      <c r="N776" s="8" t="s">
        <v>1972</v>
      </c>
    </row>
    <row r="777" spans="1:14">
      <c r="A777" s="18" t="s">
        <v>3495</v>
      </c>
      <c r="B777" s="18" t="s">
        <v>2336</v>
      </c>
      <c r="C777" s="11">
        <v>8728290109</v>
      </c>
      <c r="D777" s="18" t="s">
        <v>3039</v>
      </c>
      <c r="E777" s="18" t="s">
        <v>3040</v>
      </c>
      <c r="F777" s="19">
        <v>60614</v>
      </c>
      <c r="G777" s="10" t="str">
        <f>VLOOKUP(C777,Sheet1!O:P,2,FALSE)</f>
        <v>Source: David</v>
      </c>
      <c r="H777" s="22" t="s">
        <v>5326</v>
      </c>
      <c r="I777" s="22" t="s">
        <v>5327</v>
      </c>
      <c r="J777" s="23">
        <v>25069</v>
      </c>
      <c r="K777" s="8" t="s">
        <v>1971</v>
      </c>
      <c r="L777" s="11">
        <v>8728290109</v>
      </c>
      <c r="M777" s="10" t="s">
        <v>4232</v>
      </c>
      <c r="N777" s="8" t="s">
        <v>1972</v>
      </c>
    </row>
    <row r="778" spans="1:14">
      <c r="A778" s="18" t="s">
        <v>3496</v>
      </c>
      <c r="B778" s="18" t="s">
        <v>2337</v>
      </c>
      <c r="C778" s="11">
        <v>7733646406</v>
      </c>
      <c r="D778" s="18" t="s">
        <v>3039</v>
      </c>
      <c r="E778" s="18" t="s">
        <v>3040</v>
      </c>
      <c r="F778" s="19">
        <v>60615</v>
      </c>
      <c r="G778" s="10" t="str">
        <f>VLOOKUP(C778,Sheet1!O:P,2,FALSE)</f>
        <v>Source: David</v>
      </c>
      <c r="H778" s="22" t="s">
        <v>5107</v>
      </c>
      <c r="I778" s="22" t="s">
        <v>4854</v>
      </c>
      <c r="J778" s="23">
        <v>11186</v>
      </c>
      <c r="K778" s="8" t="s">
        <v>1971</v>
      </c>
      <c r="L778" s="11">
        <v>7733646406</v>
      </c>
      <c r="M778" s="10" t="s">
        <v>4233</v>
      </c>
      <c r="N778" s="8" t="s">
        <v>1972</v>
      </c>
    </row>
    <row r="779" spans="1:14">
      <c r="A779" s="18" t="s">
        <v>3497</v>
      </c>
      <c r="B779" s="18" t="s">
        <v>2338</v>
      </c>
      <c r="C779" s="11">
        <v>3128093924</v>
      </c>
      <c r="D779" s="18" t="s">
        <v>3039</v>
      </c>
      <c r="E779" s="18" t="s">
        <v>3040</v>
      </c>
      <c r="F779" s="19">
        <v>60616</v>
      </c>
      <c r="G779" s="10" t="str">
        <f>VLOOKUP(C779,Sheet1!O:P,2,FALSE)</f>
        <v>Source: David</v>
      </c>
      <c r="H779" s="22" t="s">
        <v>5255</v>
      </c>
      <c r="I779" s="22" t="s">
        <v>5328</v>
      </c>
      <c r="J779" s="23">
        <v>27253</v>
      </c>
      <c r="K779" s="8" t="s">
        <v>1971</v>
      </c>
      <c r="L779" s="11">
        <v>3128093924</v>
      </c>
      <c r="M779" s="10" t="s">
        <v>4234</v>
      </c>
      <c r="N779" s="8" t="s">
        <v>1972</v>
      </c>
    </row>
    <row r="780" spans="1:14">
      <c r="A780" s="18" t="s">
        <v>3498</v>
      </c>
      <c r="B780" s="18" t="s">
        <v>2339</v>
      </c>
      <c r="C780" s="11">
        <v>7739024285</v>
      </c>
      <c r="D780" s="18" t="s">
        <v>3039</v>
      </c>
      <c r="E780" s="18" t="s">
        <v>3040</v>
      </c>
      <c r="F780" s="19">
        <v>60617</v>
      </c>
      <c r="G780" s="10" t="str">
        <f>VLOOKUP(C780,Sheet1!O:P,2,FALSE)</f>
        <v>Source: David</v>
      </c>
      <c r="H780" s="22" t="s">
        <v>4879</v>
      </c>
      <c r="I780" s="22" t="s">
        <v>5329</v>
      </c>
      <c r="J780" s="23">
        <v>20625</v>
      </c>
      <c r="K780" s="8" t="s">
        <v>1971</v>
      </c>
      <c r="L780" s="11">
        <v>7739024285</v>
      </c>
      <c r="M780" s="10" t="s">
        <v>4235</v>
      </c>
      <c r="N780" s="8" t="s">
        <v>1972</v>
      </c>
    </row>
    <row r="781" spans="1:14">
      <c r="A781" s="18" t="s">
        <v>3499</v>
      </c>
      <c r="B781" s="18" t="s">
        <v>2340</v>
      </c>
      <c r="C781" s="11">
        <v>7735961406</v>
      </c>
      <c r="D781" s="18" t="s">
        <v>3039</v>
      </c>
      <c r="E781" s="18" t="s">
        <v>3040</v>
      </c>
      <c r="F781" s="19">
        <v>60618</v>
      </c>
      <c r="G781" s="10" t="str">
        <f>VLOOKUP(C781,Sheet1!O:P,2,FALSE)</f>
        <v>Source: David</v>
      </c>
      <c r="H781" s="22" t="s">
        <v>5283</v>
      </c>
      <c r="I781" s="22" t="s">
        <v>5330</v>
      </c>
      <c r="J781" s="23">
        <v>17392</v>
      </c>
      <c r="K781" s="8" t="s">
        <v>1971</v>
      </c>
      <c r="L781" s="11">
        <v>7735961406</v>
      </c>
      <c r="M781" s="10" t="s">
        <v>4236</v>
      </c>
      <c r="N781" s="8" t="s">
        <v>1972</v>
      </c>
    </row>
    <row r="782" spans="1:14">
      <c r="A782" s="18" t="s">
        <v>3500</v>
      </c>
      <c r="B782" s="18" t="s">
        <v>2341</v>
      </c>
      <c r="C782" s="11">
        <v>7733646407</v>
      </c>
      <c r="D782" s="18" t="s">
        <v>3039</v>
      </c>
      <c r="E782" s="18" t="s">
        <v>3040</v>
      </c>
      <c r="F782" s="19">
        <v>60619</v>
      </c>
      <c r="G782" s="10" t="str">
        <f>VLOOKUP(C782,Sheet1!O:P,2,FALSE)</f>
        <v>Source: David</v>
      </c>
      <c r="H782" s="22" t="s">
        <v>4918</v>
      </c>
      <c r="I782" s="22" t="s">
        <v>5331</v>
      </c>
      <c r="J782" s="23">
        <v>24568</v>
      </c>
      <c r="K782" s="8" t="s">
        <v>1971</v>
      </c>
      <c r="L782" s="11">
        <v>7733646407</v>
      </c>
      <c r="M782" s="10" t="s">
        <v>4237</v>
      </c>
      <c r="N782" s="8" t="s">
        <v>1972</v>
      </c>
    </row>
    <row r="783" spans="1:14">
      <c r="A783" s="18" t="s">
        <v>3501</v>
      </c>
      <c r="B783" s="18" t="s">
        <v>2342</v>
      </c>
      <c r="C783" s="11">
        <v>7733646007</v>
      </c>
      <c r="D783" s="18" t="s">
        <v>3039</v>
      </c>
      <c r="E783" s="18" t="s">
        <v>3040</v>
      </c>
      <c r="F783" s="19">
        <v>60620</v>
      </c>
      <c r="G783" s="10" t="str">
        <f>VLOOKUP(C783,Sheet1!O:P,2,FALSE)</f>
        <v>Source: David</v>
      </c>
      <c r="H783" s="22" t="s">
        <v>4977</v>
      </c>
      <c r="I783" s="22" t="s">
        <v>5332</v>
      </c>
      <c r="J783" s="23">
        <v>20282</v>
      </c>
      <c r="K783" s="8" t="s">
        <v>1971</v>
      </c>
      <c r="L783" s="11">
        <v>7733646007</v>
      </c>
      <c r="M783" s="10" t="s">
        <v>4238</v>
      </c>
      <c r="N783" s="8" t="s">
        <v>1972</v>
      </c>
    </row>
    <row r="784" spans="1:14">
      <c r="A784" s="18" t="s">
        <v>3502</v>
      </c>
      <c r="B784" s="18" t="s">
        <v>2343</v>
      </c>
      <c r="C784" s="11">
        <v>7733646408</v>
      </c>
      <c r="D784" s="18" t="s">
        <v>3039</v>
      </c>
      <c r="E784" s="18" t="s">
        <v>3040</v>
      </c>
      <c r="F784" s="19">
        <v>60621</v>
      </c>
      <c r="G784" s="10" t="str">
        <f>VLOOKUP(C784,Sheet1!O:P,2,FALSE)</f>
        <v>Source: David</v>
      </c>
      <c r="H784" s="22" t="s">
        <v>5333</v>
      </c>
      <c r="I784" s="22" t="s">
        <v>5334</v>
      </c>
      <c r="J784" s="23">
        <v>19978</v>
      </c>
      <c r="K784" s="8" t="s">
        <v>1971</v>
      </c>
      <c r="L784" s="11">
        <v>7733646408</v>
      </c>
      <c r="M784" s="10" t="s">
        <v>4239</v>
      </c>
      <c r="N784" s="8" t="s">
        <v>1972</v>
      </c>
    </row>
    <row r="785" spans="1:14">
      <c r="A785" s="18" t="s">
        <v>3503</v>
      </c>
      <c r="B785" s="18" t="s">
        <v>2344</v>
      </c>
      <c r="C785" s="11">
        <v>3128093923</v>
      </c>
      <c r="D785" s="18" t="s">
        <v>3039</v>
      </c>
      <c r="E785" s="18" t="s">
        <v>3040</v>
      </c>
      <c r="F785" s="19">
        <v>60622</v>
      </c>
      <c r="G785" s="10" t="str">
        <f>VLOOKUP(C785,Sheet1!O:P,2,FALSE)</f>
        <v>Source: David</v>
      </c>
      <c r="H785" s="22" t="s">
        <v>5096</v>
      </c>
      <c r="I785" s="22" t="s">
        <v>5335</v>
      </c>
      <c r="J785" s="23">
        <v>24233</v>
      </c>
      <c r="K785" s="8" t="s">
        <v>1971</v>
      </c>
      <c r="L785" s="11">
        <v>3128093923</v>
      </c>
      <c r="M785" s="10" t="s">
        <v>4240</v>
      </c>
      <c r="N785" s="8" t="s">
        <v>1972</v>
      </c>
    </row>
    <row r="786" spans="1:14">
      <c r="A786" s="18" t="s">
        <v>3504</v>
      </c>
      <c r="B786" s="18" t="s">
        <v>2345</v>
      </c>
      <c r="C786" s="11">
        <v>8724443276</v>
      </c>
      <c r="D786" s="18" t="s">
        <v>3039</v>
      </c>
      <c r="E786" s="18" t="s">
        <v>3040</v>
      </c>
      <c r="F786" s="19">
        <v>60623</v>
      </c>
      <c r="G786" s="10" t="str">
        <f>VLOOKUP(C786,Sheet1!O:P,2,FALSE)</f>
        <v>Source: David</v>
      </c>
      <c r="H786" s="22" t="s">
        <v>4860</v>
      </c>
      <c r="I786" s="22" t="s">
        <v>5336</v>
      </c>
      <c r="J786" s="23">
        <v>29124</v>
      </c>
      <c r="K786" s="8" t="s">
        <v>1971</v>
      </c>
      <c r="L786" s="11">
        <v>8724443276</v>
      </c>
      <c r="M786" s="10" t="s">
        <v>4241</v>
      </c>
      <c r="N786" s="8" t="s">
        <v>1972</v>
      </c>
    </row>
    <row r="787" spans="1:14">
      <c r="A787" s="18" t="s">
        <v>3505</v>
      </c>
      <c r="B787" s="18" t="s">
        <v>2346</v>
      </c>
      <c r="C787" s="11">
        <v>8724443278</v>
      </c>
      <c r="D787" s="18" t="s">
        <v>3039</v>
      </c>
      <c r="E787" s="18" t="s">
        <v>3040</v>
      </c>
      <c r="F787" s="19">
        <v>60624</v>
      </c>
      <c r="G787" s="10" t="str">
        <f>VLOOKUP(C787,Sheet1!O:P,2,FALSE)</f>
        <v>Source: David</v>
      </c>
      <c r="H787" s="22" t="s">
        <v>4914</v>
      </c>
      <c r="I787" s="22" t="s">
        <v>5324</v>
      </c>
      <c r="J787" s="23">
        <v>32025</v>
      </c>
      <c r="K787" s="8" t="s">
        <v>1971</v>
      </c>
      <c r="L787" s="11">
        <v>8724443278</v>
      </c>
      <c r="M787" s="10" t="s">
        <v>4242</v>
      </c>
      <c r="N787" s="8" t="s">
        <v>1972</v>
      </c>
    </row>
    <row r="788" spans="1:14">
      <c r="A788" s="18" t="s">
        <v>3506</v>
      </c>
      <c r="B788" s="18" t="s">
        <v>2347</v>
      </c>
      <c r="C788" s="11">
        <v>7735961407</v>
      </c>
      <c r="D788" s="18" t="s">
        <v>3039</v>
      </c>
      <c r="E788" s="18" t="s">
        <v>3040</v>
      </c>
      <c r="F788" s="19">
        <v>60625</v>
      </c>
      <c r="G788" s="10" t="str">
        <f>VLOOKUP(C788,Sheet1!O:P,2,FALSE)</f>
        <v>Source: David</v>
      </c>
      <c r="H788" s="22" t="s">
        <v>5085</v>
      </c>
      <c r="I788" s="22" t="s">
        <v>5067</v>
      </c>
      <c r="J788" s="23">
        <v>15490</v>
      </c>
      <c r="K788" s="8" t="s">
        <v>1971</v>
      </c>
      <c r="L788" s="11">
        <v>7735961407</v>
      </c>
      <c r="M788" s="10" t="s">
        <v>4243</v>
      </c>
      <c r="N788" s="8" t="s">
        <v>1972</v>
      </c>
    </row>
    <row r="789" spans="1:14">
      <c r="A789" s="18" t="s">
        <v>3507</v>
      </c>
      <c r="B789" s="18" t="s">
        <v>2348</v>
      </c>
      <c r="C789" s="11">
        <v>7735961408</v>
      </c>
      <c r="D789" s="18" t="s">
        <v>3039</v>
      </c>
      <c r="E789" s="18" t="s">
        <v>3040</v>
      </c>
      <c r="F789" s="19">
        <v>60626</v>
      </c>
      <c r="G789" s="10" t="str">
        <f>VLOOKUP(C789,Sheet1!O:P,2,FALSE)</f>
        <v>Source: David</v>
      </c>
      <c r="H789" s="22" t="s">
        <v>5030</v>
      </c>
      <c r="I789" s="22" t="s">
        <v>5142</v>
      </c>
      <c r="J789" s="23">
        <v>16168</v>
      </c>
      <c r="K789" s="8" t="s">
        <v>1971</v>
      </c>
      <c r="L789" s="11">
        <v>7735961408</v>
      </c>
      <c r="M789" s="10" t="s">
        <v>4244</v>
      </c>
      <c r="N789" s="8" t="s">
        <v>1972</v>
      </c>
    </row>
    <row r="790" spans="1:14">
      <c r="A790" s="18" t="s">
        <v>3508</v>
      </c>
      <c r="B790" s="18" t="s">
        <v>2349</v>
      </c>
      <c r="C790" s="11">
        <v>7733668265</v>
      </c>
      <c r="D790" s="18" t="s">
        <v>3039</v>
      </c>
      <c r="E790" s="18" t="s">
        <v>3040</v>
      </c>
      <c r="F790" s="19">
        <v>60628</v>
      </c>
      <c r="G790" s="10" t="str">
        <f>VLOOKUP(C790,Sheet1!O:P,2,FALSE)</f>
        <v>Source: David</v>
      </c>
      <c r="H790" s="22" t="s">
        <v>5337</v>
      </c>
      <c r="I790" s="22" t="s">
        <v>5338</v>
      </c>
      <c r="J790" s="23">
        <v>32600</v>
      </c>
      <c r="K790" s="8" t="s">
        <v>1971</v>
      </c>
      <c r="L790" s="11">
        <v>7733668265</v>
      </c>
      <c r="M790" s="10" t="s">
        <v>4245</v>
      </c>
      <c r="N790" s="8" t="s">
        <v>1972</v>
      </c>
    </row>
    <row r="791" spans="1:14">
      <c r="A791" s="18" t="s">
        <v>3509</v>
      </c>
      <c r="B791" s="18" t="s">
        <v>2350</v>
      </c>
      <c r="C791" s="11">
        <v>7733624962</v>
      </c>
      <c r="D791" s="18" t="s">
        <v>3039</v>
      </c>
      <c r="E791" s="18" t="s">
        <v>3040</v>
      </c>
      <c r="F791" s="19">
        <v>60629</v>
      </c>
      <c r="G791" s="10" t="str">
        <f>VLOOKUP(C791,Sheet1!O:P,2,FALSE)</f>
        <v>Source: David</v>
      </c>
      <c r="H791" s="22" t="s">
        <v>4844</v>
      </c>
      <c r="I791" s="22" t="s">
        <v>5339</v>
      </c>
      <c r="J791" s="23">
        <v>31599</v>
      </c>
      <c r="K791" s="8" t="s">
        <v>1971</v>
      </c>
      <c r="L791" s="11">
        <v>7733624962</v>
      </c>
      <c r="M791" s="10" t="s">
        <v>4246</v>
      </c>
      <c r="N791" s="8" t="s">
        <v>1972</v>
      </c>
    </row>
    <row r="792" spans="1:14">
      <c r="A792" s="18" t="s">
        <v>3510</v>
      </c>
      <c r="B792" s="18" t="s">
        <v>2351</v>
      </c>
      <c r="C792" s="11">
        <v>7735961428</v>
      </c>
      <c r="D792" s="18" t="s">
        <v>3039</v>
      </c>
      <c r="E792" s="18" t="s">
        <v>3040</v>
      </c>
      <c r="F792" s="19">
        <v>60630</v>
      </c>
      <c r="G792" s="10" t="str">
        <f>VLOOKUP(C792,Sheet1!O:P,2,FALSE)</f>
        <v>Source: David</v>
      </c>
      <c r="H792" s="22" t="s">
        <v>5267</v>
      </c>
      <c r="I792" s="22" t="s">
        <v>5340</v>
      </c>
      <c r="J792" s="23">
        <v>16215</v>
      </c>
      <c r="K792" s="8" t="s">
        <v>1971</v>
      </c>
      <c r="L792" s="11">
        <v>7735961428</v>
      </c>
      <c r="M792" s="10" t="s">
        <v>4247</v>
      </c>
      <c r="N792" s="8" t="s">
        <v>1972</v>
      </c>
    </row>
    <row r="793" spans="1:14">
      <c r="A793" s="18" t="s">
        <v>3511</v>
      </c>
      <c r="B793" s="18" t="s">
        <v>2352</v>
      </c>
      <c r="C793" s="11">
        <v>7087978036</v>
      </c>
      <c r="D793" s="18" t="s">
        <v>3039</v>
      </c>
      <c r="E793" s="18" t="s">
        <v>3040</v>
      </c>
      <c r="F793" s="19">
        <v>60631</v>
      </c>
      <c r="G793" s="10" t="str">
        <f>VLOOKUP(C793,Sheet1!O:P,2,FALSE)</f>
        <v>Source: David</v>
      </c>
      <c r="H793" s="22" t="s">
        <v>3031</v>
      </c>
      <c r="I793" s="22" t="s">
        <v>5341</v>
      </c>
      <c r="J793" s="23">
        <v>26163</v>
      </c>
      <c r="K793" s="8" t="s">
        <v>1971</v>
      </c>
      <c r="L793" s="11">
        <v>7087978036</v>
      </c>
      <c r="M793" s="10" t="s">
        <v>4248</v>
      </c>
      <c r="N793" s="8" t="s">
        <v>1972</v>
      </c>
    </row>
    <row r="794" spans="1:14">
      <c r="A794" s="18" t="s">
        <v>3299</v>
      </c>
      <c r="B794" s="18" t="s">
        <v>2353</v>
      </c>
      <c r="C794" s="11">
        <v>7739023277</v>
      </c>
      <c r="D794" s="18" t="s">
        <v>3039</v>
      </c>
      <c r="E794" s="18" t="s">
        <v>3040</v>
      </c>
      <c r="F794" s="19">
        <v>60632</v>
      </c>
      <c r="G794" s="10" t="str">
        <f>VLOOKUP(C794,Sheet1!O:P,2,FALSE)</f>
        <v>Source: David</v>
      </c>
      <c r="H794" s="22" t="s">
        <v>5342</v>
      </c>
      <c r="I794" s="22" t="s">
        <v>5045</v>
      </c>
      <c r="J794" s="23">
        <v>25946</v>
      </c>
      <c r="K794" s="8" t="s">
        <v>1971</v>
      </c>
      <c r="L794" s="11">
        <v>7739023277</v>
      </c>
      <c r="M794" s="10" t="s">
        <v>4249</v>
      </c>
      <c r="N794" s="8" t="s">
        <v>1972</v>
      </c>
    </row>
    <row r="795" spans="1:14">
      <c r="A795" s="18" t="s">
        <v>3300</v>
      </c>
      <c r="B795" s="18" t="s">
        <v>2354</v>
      </c>
      <c r="C795" s="11">
        <v>8726668020</v>
      </c>
      <c r="D795" s="18" t="s">
        <v>3039</v>
      </c>
      <c r="E795" s="18" t="s">
        <v>3040</v>
      </c>
      <c r="F795" s="19">
        <v>60633</v>
      </c>
      <c r="G795" s="10" t="str">
        <f>VLOOKUP(C795,Sheet1!O:P,2,FALSE)</f>
        <v>Source: David</v>
      </c>
      <c r="H795" s="22" t="s">
        <v>5022</v>
      </c>
      <c r="I795" s="22" t="s">
        <v>5343</v>
      </c>
      <c r="J795" s="23">
        <v>10446</v>
      </c>
      <c r="K795" s="8" t="s">
        <v>1971</v>
      </c>
      <c r="L795" s="11">
        <v>8726668020</v>
      </c>
      <c r="M795" s="10" t="s">
        <v>4250</v>
      </c>
      <c r="N795" s="8" t="s">
        <v>1972</v>
      </c>
    </row>
    <row r="796" spans="1:14">
      <c r="A796" s="18" t="s">
        <v>3301</v>
      </c>
      <c r="B796" s="18" t="s">
        <v>2355</v>
      </c>
      <c r="C796" s="11">
        <v>7735961429</v>
      </c>
      <c r="D796" s="18" t="s">
        <v>3039</v>
      </c>
      <c r="E796" s="18" t="s">
        <v>3040</v>
      </c>
      <c r="F796" s="19">
        <v>60634</v>
      </c>
      <c r="G796" s="10" t="str">
        <f>VLOOKUP(C796,Sheet1!O:P,2,FALSE)</f>
        <v>Source: David</v>
      </c>
      <c r="H796" s="22" t="s">
        <v>4875</v>
      </c>
      <c r="I796" s="22" t="s">
        <v>5344</v>
      </c>
      <c r="J796" s="23">
        <v>30618</v>
      </c>
      <c r="K796" s="8" t="s">
        <v>1971</v>
      </c>
      <c r="L796" s="11">
        <v>7735961429</v>
      </c>
      <c r="M796" s="10" t="s">
        <v>4251</v>
      </c>
      <c r="N796" s="8" t="s">
        <v>1972</v>
      </c>
    </row>
    <row r="797" spans="1:14">
      <c r="A797" s="18" t="s">
        <v>3302</v>
      </c>
      <c r="B797" s="18" t="s">
        <v>2356</v>
      </c>
      <c r="C797" s="11">
        <v>8722530021</v>
      </c>
      <c r="D797" s="18" t="s">
        <v>3039</v>
      </c>
      <c r="E797" s="18" t="s">
        <v>3040</v>
      </c>
      <c r="F797" s="19">
        <v>60636</v>
      </c>
      <c r="G797" s="10" t="str">
        <f>VLOOKUP(C797,Sheet1!O:P,2,FALSE)</f>
        <v>Source: David</v>
      </c>
      <c r="H797" s="22" t="s">
        <v>4862</v>
      </c>
      <c r="I797" s="22" t="s">
        <v>5324</v>
      </c>
      <c r="J797" s="23">
        <v>11039</v>
      </c>
      <c r="K797" s="8" t="s">
        <v>1971</v>
      </c>
      <c r="L797" s="11">
        <v>8722530021</v>
      </c>
      <c r="M797" s="10" t="s">
        <v>4252</v>
      </c>
      <c r="N797" s="8" t="s">
        <v>1972</v>
      </c>
    </row>
    <row r="798" spans="1:14">
      <c r="A798" s="18" t="s">
        <v>3303</v>
      </c>
      <c r="B798" s="18" t="s">
        <v>2357</v>
      </c>
      <c r="C798" s="11">
        <v>7733820586</v>
      </c>
      <c r="D798" s="18" t="s">
        <v>3039</v>
      </c>
      <c r="E798" s="18" t="s">
        <v>3040</v>
      </c>
      <c r="F798" s="19">
        <v>60637</v>
      </c>
      <c r="G798" s="10" t="str">
        <f>VLOOKUP(C798,Sheet1!O:P,2,FALSE)</f>
        <v>Source: David</v>
      </c>
      <c r="H798" s="22" t="s">
        <v>5345</v>
      </c>
      <c r="I798" s="22" t="s">
        <v>5346</v>
      </c>
      <c r="J798" s="23">
        <v>14449</v>
      </c>
      <c r="K798" s="8" t="s">
        <v>1971</v>
      </c>
      <c r="L798" s="11">
        <v>7733820586</v>
      </c>
      <c r="M798" s="10" t="s">
        <v>4253</v>
      </c>
      <c r="N798" s="8" t="s">
        <v>1972</v>
      </c>
    </row>
    <row r="799" spans="1:14">
      <c r="A799" s="18" t="s">
        <v>3304</v>
      </c>
      <c r="B799" s="18" t="s">
        <v>2358</v>
      </c>
      <c r="C799" s="11">
        <v>8722530022</v>
      </c>
      <c r="D799" s="18" t="s">
        <v>3039</v>
      </c>
      <c r="E799" s="18" t="s">
        <v>3040</v>
      </c>
      <c r="F799" s="19">
        <v>60638</v>
      </c>
      <c r="G799" s="10" t="str">
        <f>VLOOKUP(C799,Sheet1!O:P,2,FALSE)</f>
        <v>Source: David</v>
      </c>
      <c r="H799" s="22" t="s">
        <v>5347</v>
      </c>
      <c r="I799" s="22" t="s">
        <v>5045</v>
      </c>
      <c r="J799" s="23">
        <v>10794</v>
      </c>
      <c r="K799" s="8" t="s">
        <v>1971</v>
      </c>
      <c r="L799" s="11">
        <v>8722530022</v>
      </c>
      <c r="M799" s="10" t="s">
        <v>4254</v>
      </c>
      <c r="N799" s="8" t="s">
        <v>1972</v>
      </c>
    </row>
    <row r="800" spans="1:14">
      <c r="A800" s="18" t="s">
        <v>3305</v>
      </c>
      <c r="B800" s="18" t="s">
        <v>2359</v>
      </c>
      <c r="C800" s="11">
        <v>7739023127</v>
      </c>
      <c r="D800" s="18" t="s">
        <v>3039</v>
      </c>
      <c r="E800" s="18" t="s">
        <v>3040</v>
      </c>
      <c r="F800" s="19">
        <v>60639</v>
      </c>
      <c r="G800" s="10" t="str">
        <f>VLOOKUP(C800,Sheet1!O:P,2,FALSE)</f>
        <v>Source: David</v>
      </c>
      <c r="H800" s="22" t="s">
        <v>4877</v>
      </c>
      <c r="I800" s="22" t="s">
        <v>4851</v>
      </c>
      <c r="J800" s="23">
        <v>28536</v>
      </c>
      <c r="K800" s="8" t="s">
        <v>1971</v>
      </c>
      <c r="L800" s="11">
        <v>7739023127</v>
      </c>
      <c r="M800" s="10" t="s">
        <v>4255</v>
      </c>
      <c r="N800" s="8" t="s">
        <v>1972</v>
      </c>
    </row>
    <row r="801" spans="1:14">
      <c r="A801" s="18" t="s">
        <v>3306</v>
      </c>
      <c r="B801" s="18" t="s">
        <v>2360</v>
      </c>
      <c r="C801" s="11">
        <v>7735961409</v>
      </c>
      <c r="D801" s="18" t="s">
        <v>3039</v>
      </c>
      <c r="E801" s="18" t="s">
        <v>3040</v>
      </c>
      <c r="F801" s="19">
        <v>60640</v>
      </c>
      <c r="G801" s="10" t="str">
        <f>VLOOKUP(C801,Sheet1!O:P,2,FALSE)</f>
        <v>Source: David</v>
      </c>
      <c r="H801" s="22" t="s">
        <v>5348</v>
      </c>
      <c r="I801" s="22" t="s">
        <v>5349</v>
      </c>
      <c r="J801" s="23">
        <v>11561</v>
      </c>
      <c r="K801" s="8" t="s">
        <v>1971</v>
      </c>
      <c r="L801" s="11">
        <v>7735961409</v>
      </c>
      <c r="M801" s="10" t="s">
        <v>4256</v>
      </c>
      <c r="N801" s="8" t="s">
        <v>1972</v>
      </c>
    </row>
    <row r="802" spans="1:14">
      <c r="A802" s="18" t="s">
        <v>3307</v>
      </c>
      <c r="B802" s="18" t="s">
        <v>2361</v>
      </c>
      <c r="C802" s="11">
        <v>7735961430</v>
      </c>
      <c r="D802" s="18" t="s">
        <v>3039</v>
      </c>
      <c r="E802" s="18" t="s">
        <v>3040</v>
      </c>
      <c r="F802" s="19">
        <v>60641</v>
      </c>
      <c r="G802" s="10" t="str">
        <f>VLOOKUP(C802,Sheet1!O:P,2,FALSE)</f>
        <v>Source: David</v>
      </c>
      <c r="H802" s="22" t="s">
        <v>4875</v>
      </c>
      <c r="I802" s="22" t="s">
        <v>5305</v>
      </c>
      <c r="J802" s="23">
        <v>28814</v>
      </c>
      <c r="K802" s="8" t="s">
        <v>1971</v>
      </c>
      <c r="L802" s="11">
        <v>7735961430</v>
      </c>
      <c r="M802" s="10" t="s">
        <v>4257</v>
      </c>
      <c r="N802" s="8" t="s">
        <v>1972</v>
      </c>
    </row>
    <row r="803" spans="1:14">
      <c r="A803" s="18" t="s">
        <v>3308</v>
      </c>
      <c r="B803" s="18" t="s">
        <v>2362</v>
      </c>
      <c r="C803" s="11">
        <v>3128093922</v>
      </c>
      <c r="D803" s="18" t="s">
        <v>3039</v>
      </c>
      <c r="E803" s="18" t="s">
        <v>3040</v>
      </c>
      <c r="F803" s="19">
        <v>60642</v>
      </c>
      <c r="G803" s="10" t="str">
        <f>VLOOKUP(C803,Sheet1!O:P,2,FALSE)</f>
        <v>Source: David</v>
      </c>
      <c r="H803" s="22" t="s">
        <v>4844</v>
      </c>
      <c r="I803" s="22" t="s">
        <v>5350</v>
      </c>
      <c r="J803" s="23">
        <v>15553</v>
      </c>
      <c r="K803" s="8" t="s">
        <v>1971</v>
      </c>
      <c r="L803" s="11">
        <v>3128093922</v>
      </c>
      <c r="M803" s="10" t="s">
        <v>4258</v>
      </c>
      <c r="N803" s="8" t="s">
        <v>1972</v>
      </c>
    </row>
    <row r="804" spans="1:14">
      <c r="A804" s="18" t="s">
        <v>3309</v>
      </c>
      <c r="B804" s="18" t="s">
        <v>2363</v>
      </c>
      <c r="C804" s="11">
        <v>7733668603</v>
      </c>
      <c r="D804" s="18" t="s">
        <v>3039</v>
      </c>
      <c r="E804" s="18" t="s">
        <v>3040</v>
      </c>
      <c r="F804" s="19">
        <v>60643</v>
      </c>
      <c r="G804" s="10" t="str">
        <f>VLOOKUP(C804,Sheet1!O:P,2,FALSE)</f>
        <v>Source: David</v>
      </c>
      <c r="H804" s="22" t="s">
        <v>4895</v>
      </c>
      <c r="I804" s="22" t="s">
        <v>5351</v>
      </c>
      <c r="J804" s="23">
        <v>27169</v>
      </c>
      <c r="K804" s="8" t="s">
        <v>1971</v>
      </c>
      <c r="L804" s="11">
        <v>7733668603</v>
      </c>
      <c r="M804" s="10" t="s">
        <v>4259</v>
      </c>
      <c r="N804" s="8" t="s">
        <v>1972</v>
      </c>
    </row>
    <row r="805" spans="1:14">
      <c r="A805" s="18" t="s">
        <v>3310</v>
      </c>
      <c r="B805" s="18" t="s">
        <v>2364</v>
      </c>
      <c r="C805" s="11">
        <v>7732951801</v>
      </c>
      <c r="D805" s="18" t="s">
        <v>3039</v>
      </c>
      <c r="E805" s="18" t="s">
        <v>3040</v>
      </c>
      <c r="F805" s="19">
        <v>60644</v>
      </c>
      <c r="G805" s="10" t="str">
        <f>VLOOKUP(C805,Sheet1!O:P,2,FALSE)</f>
        <v>Source: David</v>
      </c>
      <c r="H805" s="22" t="s">
        <v>3041</v>
      </c>
      <c r="I805" s="22" t="s">
        <v>5352</v>
      </c>
      <c r="J805" s="23">
        <v>15917</v>
      </c>
      <c r="K805" s="8" t="s">
        <v>1971</v>
      </c>
      <c r="L805" s="11">
        <v>7732951801</v>
      </c>
      <c r="M805" s="10" t="s">
        <v>4260</v>
      </c>
      <c r="N805" s="8" t="s">
        <v>1972</v>
      </c>
    </row>
    <row r="806" spans="1:14">
      <c r="A806" s="18" t="s">
        <v>3311</v>
      </c>
      <c r="B806" s="18" t="s">
        <v>2365</v>
      </c>
      <c r="C806" s="11">
        <v>7735961427</v>
      </c>
      <c r="D806" s="18" t="s">
        <v>3039</v>
      </c>
      <c r="E806" s="18" t="s">
        <v>3040</v>
      </c>
      <c r="F806" s="19">
        <v>60646</v>
      </c>
      <c r="G806" s="10" t="str">
        <f>VLOOKUP(C806,Sheet1!O:P,2,FALSE)</f>
        <v>Source: David</v>
      </c>
      <c r="H806" s="22" t="s">
        <v>5353</v>
      </c>
      <c r="I806" s="22" t="s">
        <v>5354</v>
      </c>
      <c r="J806" s="23">
        <v>28014</v>
      </c>
      <c r="K806" s="8" t="s">
        <v>1971</v>
      </c>
      <c r="L806" s="11">
        <v>7735961427</v>
      </c>
      <c r="M806" s="10" t="s">
        <v>4261</v>
      </c>
      <c r="N806" s="8" t="s">
        <v>1972</v>
      </c>
    </row>
    <row r="807" spans="1:14">
      <c r="A807" s="18" t="s">
        <v>3312</v>
      </c>
      <c r="B807" s="18" t="s">
        <v>2366</v>
      </c>
      <c r="C807" s="11">
        <v>8728290112</v>
      </c>
      <c r="D807" s="18" t="s">
        <v>3039</v>
      </c>
      <c r="E807" s="18" t="s">
        <v>3040</v>
      </c>
      <c r="F807" s="19">
        <v>60647</v>
      </c>
      <c r="G807" s="10" t="str">
        <f>VLOOKUP(C807,Sheet1!O:P,2,FALSE)</f>
        <v>Source: David</v>
      </c>
      <c r="H807" s="22" t="s">
        <v>4891</v>
      </c>
      <c r="I807" s="22" t="s">
        <v>5355</v>
      </c>
      <c r="J807" s="23">
        <v>17525</v>
      </c>
      <c r="K807" s="8" t="s">
        <v>1971</v>
      </c>
      <c r="L807" s="11">
        <v>8728290112</v>
      </c>
      <c r="M807" s="10" t="s">
        <v>4262</v>
      </c>
      <c r="N807" s="8" t="s">
        <v>1972</v>
      </c>
    </row>
    <row r="808" spans="1:14">
      <c r="A808" s="18" t="s">
        <v>3313</v>
      </c>
      <c r="B808" s="18" t="s">
        <v>2367</v>
      </c>
      <c r="C808" s="11">
        <v>7733828876</v>
      </c>
      <c r="D808" s="18" t="s">
        <v>3039</v>
      </c>
      <c r="E808" s="18" t="s">
        <v>3040</v>
      </c>
      <c r="F808" s="19">
        <v>60649</v>
      </c>
      <c r="G808" s="10" t="str">
        <f>VLOOKUP(C808,Sheet1!O:P,2,FALSE)</f>
        <v>Source: David</v>
      </c>
      <c r="H808" s="24" t="s">
        <v>4949</v>
      </c>
      <c r="I808" s="24" t="s">
        <v>5345</v>
      </c>
      <c r="J808" s="25">
        <v>17989</v>
      </c>
      <c r="K808" s="8" t="s">
        <v>1971</v>
      </c>
      <c r="L808" s="11">
        <v>7733828876</v>
      </c>
      <c r="M808" s="10" t="s">
        <v>4263</v>
      </c>
      <c r="N808" s="8" t="s">
        <v>1972</v>
      </c>
    </row>
    <row r="809" spans="1:14">
      <c r="A809" s="18" t="s">
        <v>3314</v>
      </c>
      <c r="B809" s="18" t="s">
        <v>2368</v>
      </c>
      <c r="C809" s="11">
        <v>7739023126</v>
      </c>
      <c r="D809" s="18" t="s">
        <v>3039</v>
      </c>
      <c r="E809" s="18" t="s">
        <v>3040</v>
      </c>
      <c r="F809" s="19">
        <v>60651</v>
      </c>
      <c r="G809" s="10" t="str">
        <f>VLOOKUP(C809,Sheet1!O:P,2,FALSE)</f>
        <v>Source: David</v>
      </c>
      <c r="H809" s="22" t="s">
        <v>5060</v>
      </c>
      <c r="I809" s="22" t="s">
        <v>5356</v>
      </c>
      <c r="J809" s="23">
        <v>19991</v>
      </c>
      <c r="K809" s="8" t="s">
        <v>1971</v>
      </c>
      <c r="L809" s="11">
        <v>7739023126</v>
      </c>
      <c r="M809" s="10" t="s">
        <v>4264</v>
      </c>
      <c r="N809" s="8" t="s">
        <v>1972</v>
      </c>
    </row>
    <row r="810" spans="1:14">
      <c r="A810" s="18" t="s">
        <v>3315</v>
      </c>
      <c r="B810" s="18" t="s">
        <v>2369</v>
      </c>
      <c r="C810" s="11">
        <v>8722530023</v>
      </c>
      <c r="D810" s="18" t="s">
        <v>3039</v>
      </c>
      <c r="E810" s="18" t="s">
        <v>3040</v>
      </c>
      <c r="F810" s="19">
        <v>60652</v>
      </c>
      <c r="G810" s="10" t="str">
        <f>VLOOKUP(C810,Sheet1!O:P,2,FALSE)</f>
        <v>Source: David</v>
      </c>
      <c r="H810" s="22" t="s">
        <v>5357</v>
      </c>
      <c r="I810" s="22" t="s">
        <v>5358</v>
      </c>
      <c r="J810" s="23">
        <v>26529</v>
      </c>
      <c r="K810" s="8" t="s">
        <v>1971</v>
      </c>
      <c r="L810" s="11">
        <v>8722530023</v>
      </c>
      <c r="M810" s="10" t="s">
        <v>4265</v>
      </c>
      <c r="N810" s="8" t="s">
        <v>1972</v>
      </c>
    </row>
    <row r="811" spans="1:14">
      <c r="A811" s="18" t="s">
        <v>3316</v>
      </c>
      <c r="B811" s="18" t="s">
        <v>2370</v>
      </c>
      <c r="C811" s="11">
        <v>7735961426</v>
      </c>
      <c r="D811" s="18" t="s">
        <v>3039</v>
      </c>
      <c r="E811" s="18" t="s">
        <v>3040</v>
      </c>
      <c r="F811" s="19">
        <v>60653</v>
      </c>
      <c r="G811" s="10" t="str">
        <f>VLOOKUP(C811,Sheet1!O:P,2,FALSE)</f>
        <v>Source: David</v>
      </c>
      <c r="H811" s="22" t="s">
        <v>5359</v>
      </c>
      <c r="I811" s="22" t="s">
        <v>5360</v>
      </c>
      <c r="J811" s="23">
        <v>23806</v>
      </c>
      <c r="K811" s="8" t="s">
        <v>1971</v>
      </c>
      <c r="L811" s="11">
        <v>7735961426</v>
      </c>
      <c r="M811" s="10" t="s">
        <v>4266</v>
      </c>
      <c r="N811" s="8" t="s">
        <v>1972</v>
      </c>
    </row>
    <row r="812" spans="1:14">
      <c r="A812" s="18" t="s">
        <v>3317</v>
      </c>
      <c r="B812" s="18" t="s">
        <v>2371</v>
      </c>
      <c r="C812" s="11">
        <v>3128093919</v>
      </c>
      <c r="D812" s="18" t="s">
        <v>3039</v>
      </c>
      <c r="E812" s="18" t="s">
        <v>3040</v>
      </c>
      <c r="F812" s="19">
        <v>60654</v>
      </c>
      <c r="G812" s="10" t="str">
        <f>VLOOKUP(C812,Sheet1!O:P,2,FALSE)</f>
        <v>Source: David</v>
      </c>
      <c r="H812" s="22" t="s">
        <v>5361</v>
      </c>
      <c r="I812" s="22" t="s">
        <v>5068</v>
      </c>
      <c r="J812" s="23">
        <v>29058</v>
      </c>
      <c r="K812" s="8" t="s">
        <v>1971</v>
      </c>
      <c r="L812" s="11">
        <v>3128093919</v>
      </c>
      <c r="M812" s="10" t="s">
        <v>4267</v>
      </c>
      <c r="N812" s="8" t="s">
        <v>1972</v>
      </c>
    </row>
    <row r="813" spans="1:14">
      <c r="A813" s="18" t="s">
        <v>3318</v>
      </c>
      <c r="B813" s="18" t="s">
        <v>2372</v>
      </c>
      <c r="C813" s="11">
        <v>7736722832</v>
      </c>
      <c r="D813" s="18" t="s">
        <v>3039</v>
      </c>
      <c r="E813" s="18" t="s">
        <v>3040</v>
      </c>
      <c r="F813" s="19">
        <v>60655</v>
      </c>
      <c r="G813" s="10" t="str">
        <f>VLOOKUP(C813,Sheet1!O:P,2,FALSE)</f>
        <v>Source: David</v>
      </c>
      <c r="H813" s="22" t="s">
        <v>4877</v>
      </c>
      <c r="I813" s="22" t="s">
        <v>5362</v>
      </c>
      <c r="J813" s="23">
        <v>17928</v>
      </c>
      <c r="K813" s="8" t="s">
        <v>1971</v>
      </c>
      <c r="L813" s="11">
        <v>7736722832</v>
      </c>
      <c r="M813" s="10" t="s">
        <v>4268</v>
      </c>
      <c r="N813" s="8" t="s">
        <v>1972</v>
      </c>
    </row>
    <row r="814" spans="1:14">
      <c r="A814" s="18" t="s">
        <v>3512</v>
      </c>
      <c r="B814" s="18" t="s">
        <v>2373</v>
      </c>
      <c r="C814" s="11">
        <v>7735961431</v>
      </c>
      <c r="D814" s="18" t="s">
        <v>3039</v>
      </c>
      <c r="E814" s="18" t="s">
        <v>3040</v>
      </c>
      <c r="F814" s="19">
        <v>60656</v>
      </c>
      <c r="G814" s="10" t="str">
        <f>VLOOKUP(C814,Sheet1!O:P,2,FALSE)</f>
        <v>Source: David</v>
      </c>
      <c r="H814" s="22" t="s">
        <v>5238</v>
      </c>
      <c r="I814" s="22" t="s">
        <v>5363</v>
      </c>
      <c r="J814" s="23">
        <v>25636</v>
      </c>
      <c r="K814" s="8" t="s">
        <v>1971</v>
      </c>
      <c r="L814" s="11">
        <v>7735961431</v>
      </c>
      <c r="M814" s="10" t="s">
        <v>4269</v>
      </c>
      <c r="N814" s="8" t="s">
        <v>1972</v>
      </c>
    </row>
    <row r="815" spans="1:14">
      <c r="A815" s="18" t="s">
        <v>3513</v>
      </c>
      <c r="B815" s="18" t="s">
        <v>2374</v>
      </c>
      <c r="C815" s="11">
        <v>8728290113</v>
      </c>
      <c r="D815" s="18" t="s">
        <v>3039</v>
      </c>
      <c r="E815" s="18" t="s">
        <v>3040</v>
      </c>
      <c r="F815" s="19">
        <v>60657</v>
      </c>
      <c r="G815" s="10" t="str">
        <f>VLOOKUP(C815,Sheet1!O:P,2,FALSE)</f>
        <v>Source: David</v>
      </c>
      <c r="H815" s="22" t="s">
        <v>5364</v>
      </c>
      <c r="I815" s="22" t="s">
        <v>4925</v>
      </c>
      <c r="J815" s="23">
        <v>15587</v>
      </c>
      <c r="K815" s="8" t="s">
        <v>1971</v>
      </c>
      <c r="L815" s="11">
        <v>8728290113</v>
      </c>
      <c r="M815" s="10" t="s">
        <v>4270</v>
      </c>
      <c r="N815" s="8" t="s">
        <v>1972</v>
      </c>
    </row>
    <row r="816" spans="1:14">
      <c r="A816" s="18" t="s">
        <v>3514</v>
      </c>
      <c r="B816" s="18" t="s">
        <v>2375</v>
      </c>
      <c r="C816" s="11">
        <v>7738285667</v>
      </c>
      <c r="D816" s="18" t="s">
        <v>3039</v>
      </c>
      <c r="E816" s="18" t="s">
        <v>3040</v>
      </c>
      <c r="F816" s="19">
        <v>60659</v>
      </c>
      <c r="G816" s="10" t="str">
        <f>VLOOKUP(C816,Sheet1!O:P,2,FALSE)</f>
        <v>Source: David</v>
      </c>
      <c r="H816" s="22" t="s">
        <v>4844</v>
      </c>
      <c r="I816" s="22" t="s">
        <v>5365</v>
      </c>
      <c r="J816" s="23">
        <v>24845</v>
      </c>
      <c r="K816" s="8" t="s">
        <v>1971</v>
      </c>
      <c r="L816" s="11">
        <v>7738285667</v>
      </c>
      <c r="M816" s="10" t="s">
        <v>4271</v>
      </c>
      <c r="N816" s="8" t="s">
        <v>1972</v>
      </c>
    </row>
    <row r="817" spans="1:14">
      <c r="A817" s="18" t="s">
        <v>3515</v>
      </c>
      <c r="B817" s="18" t="s">
        <v>2376</v>
      </c>
      <c r="C817" s="11">
        <v>7735961433</v>
      </c>
      <c r="D817" s="18" t="s">
        <v>3039</v>
      </c>
      <c r="E817" s="18" t="s">
        <v>3040</v>
      </c>
      <c r="F817" s="19">
        <v>60660</v>
      </c>
      <c r="G817" s="10" t="str">
        <f>VLOOKUP(C817,Sheet1!O:P,2,FALSE)</f>
        <v>Source: David</v>
      </c>
      <c r="H817" s="22" t="s">
        <v>4870</v>
      </c>
      <c r="I817" s="22" t="s">
        <v>5251</v>
      </c>
      <c r="J817" s="23">
        <v>12766</v>
      </c>
      <c r="K817" s="8" t="s">
        <v>1971</v>
      </c>
      <c r="L817" s="11">
        <v>7735961433</v>
      </c>
      <c r="M817" s="10" t="s">
        <v>4272</v>
      </c>
      <c r="N817" s="8" t="s">
        <v>1972</v>
      </c>
    </row>
    <row r="818" spans="1:14">
      <c r="A818" s="18" t="s">
        <v>3516</v>
      </c>
      <c r="B818" s="18" t="s">
        <v>2377</v>
      </c>
      <c r="C818" s="11">
        <v>3128093918</v>
      </c>
      <c r="D818" s="18" t="s">
        <v>3039</v>
      </c>
      <c r="E818" s="18" t="s">
        <v>3040</v>
      </c>
      <c r="F818" s="19">
        <v>60661</v>
      </c>
      <c r="G818" s="10" t="str">
        <f>VLOOKUP(C818,Sheet1!O:P,2,FALSE)</f>
        <v>Source: David</v>
      </c>
      <c r="H818" s="22" t="s">
        <v>5366</v>
      </c>
      <c r="I818" s="22" t="s">
        <v>5059</v>
      </c>
      <c r="J818" s="23">
        <v>32090</v>
      </c>
      <c r="K818" s="8" t="s">
        <v>1971</v>
      </c>
      <c r="L818" s="11">
        <v>3128093918</v>
      </c>
      <c r="M818" s="10" t="s">
        <v>4273</v>
      </c>
      <c r="N818" s="8" t="s">
        <v>1972</v>
      </c>
    </row>
    <row r="819" spans="1:14">
      <c r="A819" s="18" t="s">
        <v>3576</v>
      </c>
      <c r="B819" s="18" t="s">
        <v>2439</v>
      </c>
      <c r="C819" s="11">
        <v>7087978037</v>
      </c>
      <c r="D819" s="18" t="s">
        <v>3083</v>
      </c>
      <c r="E819" s="18" t="s">
        <v>3040</v>
      </c>
      <c r="F819" s="19">
        <v>60706</v>
      </c>
      <c r="G819" s="10" t="str">
        <f>VLOOKUP(C819,Sheet1!O:P,2,FALSE)</f>
        <v>Source: David</v>
      </c>
      <c r="H819" s="22" t="s">
        <v>4935</v>
      </c>
      <c r="I819" s="22" t="s">
        <v>5421</v>
      </c>
      <c r="J819" s="23">
        <v>16358</v>
      </c>
      <c r="K819" s="8" t="s">
        <v>1971</v>
      </c>
      <c r="L819" s="11">
        <v>7087978037</v>
      </c>
      <c r="M819" s="10" t="s">
        <v>4335</v>
      </c>
      <c r="N819" s="8" t="s">
        <v>1972</v>
      </c>
    </row>
    <row r="820" spans="1:14">
      <c r="A820" s="18" t="s">
        <v>3606</v>
      </c>
      <c r="B820" s="18" t="s">
        <v>2469</v>
      </c>
      <c r="C820" s="11">
        <v>8472331036</v>
      </c>
      <c r="D820" s="18" t="s">
        <v>3112</v>
      </c>
      <c r="E820" s="18" t="s">
        <v>3040</v>
      </c>
      <c r="F820" s="19">
        <v>60714</v>
      </c>
      <c r="G820" s="10" t="str">
        <f>VLOOKUP(C820,Sheet1!O:P,2,FALSE)</f>
        <v>Source: David</v>
      </c>
      <c r="H820" s="22" t="s">
        <v>4877</v>
      </c>
      <c r="I820" s="22" t="s">
        <v>5450</v>
      </c>
      <c r="J820" s="23">
        <v>16661</v>
      </c>
      <c r="K820" s="8" t="s">
        <v>1971</v>
      </c>
      <c r="L820" s="11">
        <v>8472331036</v>
      </c>
      <c r="M820" s="10" t="s">
        <v>4365</v>
      </c>
      <c r="N820" s="8" t="s">
        <v>1972</v>
      </c>
    </row>
    <row r="821" spans="1:14">
      <c r="A821" s="18" t="s">
        <v>3545</v>
      </c>
      <c r="B821" s="18" t="s">
        <v>2407</v>
      </c>
      <c r="C821" s="11">
        <v>7086535418</v>
      </c>
      <c r="D821" s="18" t="s">
        <v>3054</v>
      </c>
      <c r="E821" s="18" t="s">
        <v>3040</v>
      </c>
      <c r="F821" s="19">
        <v>60803</v>
      </c>
      <c r="G821" s="10" t="str">
        <f>VLOOKUP(C821,Sheet1!O:P,2,FALSE)</f>
        <v>Source: David</v>
      </c>
      <c r="H821" s="22" t="s">
        <v>4844</v>
      </c>
      <c r="I821" s="22" t="s">
        <v>5394</v>
      </c>
      <c r="J821" s="23">
        <v>15384</v>
      </c>
      <c r="K821" s="8" t="s">
        <v>1971</v>
      </c>
      <c r="L821" s="11">
        <v>7086535418</v>
      </c>
      <c r="M821" s="10" t="s">
        <v>4303</v>
      </c>
      <c r="N821" s="8" t="s">
        <v>1972</v>
      </c>
    </row>
    <row r="822" spans="1:14">
      <c r="A822" s="18" t="s">
        <v>3623</v>
      </c>
      <c r="B822" s="18" t="s">
        <v>2486</v>
      </c>
      <c r="C822" s="11">
        <v>7087978035</v>
      </c>
      <c r="D822" s="18" t="s">
        <v>2953</v>
      </c>
      <c r="E822" s="18" t="s">
        <v>3040</v>
      </c>
      <c r="F822" s="19">
        <v>60827</v>
      </c>
      <c r="G822" s="10" t="str">
        <f>VLOOKUP(C822,Sheet1!O:P,2,FALSE)</f>
        <v>Source: David</v>
      </c>
      <c r="H822" s="22" t="s">
        <v>5467</v>
      </c>
      <c r="I822" s="22" t="s">
        <v>5110</v>
      </c>
      <c r="J822" s="23">
        <v>14222</v>
      </c>
      <c r="K822" s="8" t="s">
        <v>1971</v>
      </c>
      <c r="L822" s="11">
        <v>7087978035</v>
      </c>
      <c r="M822" s="10" t="s">
        <v>4382</v>
      </c>
      <c r="N822" s="8" t="s">
        <v>1972</v>
      </c>
    </row>
    <row r="823" spans="1:14">
      <c r="A823" s="18" t="s">
        <v>3828</v>
      </c>
      <c r="B823" s="18" t="s">
        <v>2900</v>
      </c>
      <c r="C823" s="11">
        <v>9723829273</v>
      </c>
      <c r="D823" s="18" t="s">
        <v>3053</v>
      </c>
      <c r="E823" s="18" t="s">
        <v>3222</v>
      </c>
      <c r="F823" s="19">
        <v>75001</v>
      </c>
      <c r="G823" s="10" t="str">
        <f>VLOOKUP(C823,Sheet1!O:P,2,FALSE)</f>
        <v>Source: David</v>
      </c>
      <c r="H823" s="22" t="s">
        <v>4883</v>
      </c>
      <c r="I823" s="22" t="s">
        <v>4863</v>
      </c>
      <c r="J823" s="23">
        <v>22879</v>
      </c>
      <c r="K823" s="8" t="s">
        <v>1971</v>
      </c>
      <c r="L823" s="11">
        <v>9723829273</v>
      </c>
      <c r="M823" s="10" t="s">
        <v>4796</v>
      </c>
      <c r="N823" s="8" t="s">
        <v>1972</v>
      </c>
    </row>
    <row r="824" spans="1:14">
      <c r="A824" s="18" t="s">
        <v>3820</v>
      </c>
      <c r="B824" s="18" t="s">
        <v>2890</v>
      </c>
      <c r="C824" s="11">
        <v>9729541674</v>
      </c>
      <c r="D824" s="18" t="s">
        <v>3243</v>
      </c>
      <c r="E824" s="18" t="s">
        <v>3222</v>
      </c>
      <c r="F824" s="19">
        <v>75002</v>
      </c>
      <c r="G824" s="10" t="str">
        <f>VLOOKUP(C824,Sheet1!O:P,2,FALSE)</f>
        <v>Source: David</v>
      </c>
      <c r="H824" s="22" t="s">
        <v>5300</v>
      </c>
      <c r="I824" s="22" t="s">
        <v>5850</v>
      </c>
      <c r="J824" s="23">
        <v>10451</v>
      </c>
      <c r="K824" s="8" t="s">
        <v>1971</v>
      </c>
      <c r="L824" s="11">
        <v>9729541674</v>
      </c>
      <c r="M824" s="10" t="s">
        <v>4786</v>
      </c>
      <c r="N824" s="8" t="s">
        <v>1972</v>
      </c>
    </row>
    <row r="825" spans="1:14">
      <c r="A825" s="18" t="s">
        <v>3806</v>
      </c>
      <c r="B825" s="18" t="s">
        <v>2875</v>
      </c>
      <c r="C825" s="11">
        <v>9723829240</v>
      </c>
      <c r="D825" s="18" t="s">
        <v>3238</v>
      </c>
      <c r="E825" s="18" t="s">
        <v>3222</v>
      </c>
      <c r="F825" s="19">
        <v>75006</v>
      </c>
      <c r="G825" s="10" t="str">
        <f>VLOOKUP(C825,Sheet1!O:P,2,FALSE)</f>
        <v>Source: David</v>
      </c>
      <c r="H825" s="22" t="s">
        <v>4875</v>
      </c>
      <c r="I825" s="22" t="s">
        <v>5574</v>
      </c>
      <c r="J825" s="23">
        <v>10414</v>
      </c>
      <c r="K825" s="8" t="s">
        <v>1971</v>
      </c>
      <c r="L825" s="11">
        <v>9723829240</v>
      </c>
      <c r="M825" s="10" t="s">
        <v>4771</v>
      </c>
      <c r="N825" s="8" t="s">
        <v>1972</v>
      </c>
    </row>
    <row r="826" spans="1:14">
      <c r="A826" s="18" t="s">
        <v>3807</v>
      </c>
      <c r="B826" s="18" t="s">
        <v>2876</v>
      </c>
      <c r="C826" s="11">
        <v>9723829241</v>
      </c>
      <c r="D826" s="18" t="s">
        <v>3238</v>
      </c>
      <c r="E826" s="18" t="s">
        <v>3222</v>
      </c>
      <c r="F826" s="19">
        <v>75007</v>
      </c>
      <c r="G826" s="10" t="str">
        <f>VLOOKUP(C826,Sheet1!O:P,2,FALSE)</f>
        <v>Source: David</v>
      </c>
      <c r="H826" s="22" t="s">
        <v>4844</v>
      </c>
      <c r="I826" s="22" t="s">
        <v>5835</v>
      </c>
      <c r="J826" s="23">
        <v>32911</v>
      </c>
      <c r="K826" s="8" t="s">
        <v>1971</v>
      </c>
      <c r="L826" s="11">
        <v>9723829241</v>
      </c>
      <c r="M826" s="10" t="s">
        <v>4772</v>
      </c>
      <c r="N826" s="8" t="s">
        <v>1972</v>
      </c>
    </row>
    <row r="827" spans="1:14">
      <c r="A827" s="18" t="s">
        <v>3808</v>
      </c>
      <c r="B827" s="18" t="s">
        <v>2877</v>
      </c>
      <c r="C827" s="11">
        <v>9723829243</v>
      </c>
      <c r="D827" s="18" t="s">
        <v>3238</v>
      </c>
      <c r="E827" s="18" t="s">
        <v>3222</v>
      </c>
      <c r="F827" s="19">
        <v>75010</v>
      </c>
      <c r="G827" s="10" t="str">
        <f>VLOOKUP(C827,Sheet1!O:P,2,FALSE)</f>
        <v>Source: David</v>
      </c>
      <c r="H827" s="22" t="s">
        <v>4961</v>
      </c>
      <c r="I827" s="22" t="s">
        <v>5836</v>
      </c>
      <c r="J827" s="23">
        <v>12772</v>
      </c>
      <c r="K827" s="8" t="s">
        <v>1971</v>
      </c>
      <c r="L827" s="11">
        <v>9723829243</v>
      </c>
      <c r="M827" s="10" t="s">
        <v>4773</v>
      </c>
      <c r="N827" s="8" t="s">
        <v>1972</v>
      </c>
    </row>
    <row r="828" spans="1:14">
      <c r="A828" s="18" t="s">
        <v>3821</v>
      </c>
      <c r="B828" s="18" t="s">
        <v>2891</v>
      </c>
      <c r="C828" s="11">
        <v>9723829239</v>
      </c>
      <c r="D828" s="18" t="s">
        <v>3243</v>
      </c>
      <c r="E828" s="18" t="s">
        <v>3222</v>
      </c>
      <c r="F828" s="19">
        <v>75013</v>
      </c>
      <c r="G828" s="10" t="str">
        <f>VLOOKUP(C828,Sheet1!O:P,2,FALSE)</f>
        <v>Source: David</v>
      </c>
      <c r="H828" s="22" t="s">
        <v>4905</v>
      </c>
      <c r="I828" s="22" t="s">
        <v>5851</v>
      </c>
      <c r="J828" s="23">
        <v>26386</v>
      </c>
      <c r="K828" s="8" t="s">
        <v>1971</v>
      </c>
      <c r="L828" s="11">
        <v>9723829239</v>
      </c>
      <c r="M828" s="10" t="s">
        <v>4787</v>
      </c>
      <c r="N828" s="8" t="s">
        <v>1972</v>
      </c>
    </row>
    <row r="829" spans="1:14">
      <c r="A829" s="18" t="s">
        <v>3830</v>
      </c>
      <c r="B829" s="18" t="s">
        <v>2902</v>
      </c>
      <c r="C829" s="11">
        <v>9728535009</v>
      </c>
      <c r="D829" s="18" t="s">
        <v>3248</v>
      </c>
      <c r="E829" s="18" t="s">
        <v>3222</v>
      </c>
      <c r="F829" s="19">
        <v>75019</v>
      </c>
      <c r="G829" s="10" t="str">
        <f>VLOOKUP(C829,Sheet1!O:P,2,FALSE)</f>
        <v>Source: David</v>
      </c>
      <c r="H829" s="22" t="s">
        <v>4971</v>
      </c>
      <c r="I829" s="22" t="s">
        <v>5860</v>
      </c>
      <c r="J829" s="23">
        <v>23438</v>
      </c>
      <c r="K829" s="8" t="s">
        <v>1971</v>
      </c>
      <c r="L829" s="11">
        <v>9728535009</v>
      </c>
      <c r="M829" s="10" t="s">
        <v>4798</v>
      </c>
      <c r="N829" s="8" t="s">
        <v>1972</v>
      </c>
    </row>
    <row r="830" spans="1:14">
      <c r="A830" s="18" t="s">
        <v>3834</v>
      </c>
      <c r="B830" s="18" t="s">
        <v>2906</v>
      </c>
      <c r="C830" s="11">
        <v>9728535010</v>
      </c>
      <c r="D830" s="18" t="s">
        <v>3251</v>
      </c>
      <c r="E830" s="18" t="s">
        <v>3222</v>
      </c>
      <c r="F830" s="19">
        <v>75022</v>
      </c>
      <c r="G830" s="10" t="str">
        <f>VLOOKUP(C830,Sheet1!O:P,2,FALSE)</f>
        <v>Source: David</v>
      </c>
      <c r="H830" s="22" t="s">
        <v>4855</v>
      </c>
      <c r="I830" s="22" t="s">
        <v>5132</v>
      </c>
      <c r="J830" s="23">
        <v>27787</v>
      </c>
      <c r="K830" s="8" t="s">
        <v>1971</v>
      </c>
      <c r="L830" s="11">
        <v>9728535010</v>
      </c>
      <c r="M830" s="10" t="s">
        <v>4802</v>
      </c>
      <c r="N830" s="8" t="s">
        <v>1972</v>
      </c>
    </row>
    <row r="831" spans="1:14">
      <c r="A831" s="18" t="s">
        <v>3805</v>
      </c>
      <c r="B831" s="18" t="s">
        <v>2884</v>
      </c>
      <c r="C831" s="11">
        <v>9729245901</v>
      </c>
      <c r="D831" s="18" t="s">
        <v>3236</v>
      </c>
      <c r="E831" s="18" t="s">
        <v>3222</v>
      </c>
      <c r="F831" s="19">
        <v>75023</v>
      </c>
      <c r="G831" s="10" t="str">
        <f>VLOOKUP(C831,Sheet1!O:P,2,FALSE)</f>
        <v>Source: David</v>
      </c>
      <c r="H831" s="22" t="s">
        <v>5844</v>
      </c>
      <c r="I831" s="22" t="s">
        <v>5845</v>
      </c>
      <c r="J831" s="23">
        <v>27930</v>
      </c>
      <c r="K831" s="8" t="s">
        <v>1971</v>
      </c>
      <c r="L831" s="11">
        <v>9729245901</v>
      </c>
      <c r="M831" s="10" t="s">
        <v>4780</v>
      </c>
      <c r="N831" s="8" t="s">
        <v>1972</v>
      </c>
    </row>
    <row r="832" spans="1:14">
      <c r="A832" s="18" t="s">
        <v>3815</v>
      </c>
      <c r="B832" s="18" t="s">
        <v>2885</v>
      </c>
      <c r="C832" s="11">
        <v>9728535020</v>
      </c>
      <c r="D832" s="18" t="s">
        <v>3236</v>
      </c>
      <c r="E832" s="18" t="s">
        <v>3222</v>
      </c>
      <c r="F832" s="19">
        <v>75024</v>
      </c>
      <c r="G832" s="10" t="str">
        <f>VLOOKUP(C832,Sheet1!O:P,2,FALSE)</f>
        <v>Source: David</v>
      </c>
      <c r="H832" s="22" t="s">
        <v>4918</v>
      </c>
      <c r="I832" s="22" t="s">
        <v>4854</v>
      </c>
      <c r="J832" s="23">
        <v>22394</v>
      </c>
      <c r="K832" s="8" t="s">
        <v>1971</v>
      </c>
      <c r="L832" s="11">
        <v>9728535020</v>
      </c>
      <c r="M832" s="10" t="s">
        <v>4781</v>
      </c>
      <c r="N832" s="8" t="s">
        <v>1972</v>
      </c>
    </row>
    <row r="833" spans="1:14">
      <c r="A833" s="18" t="s">
        <v>3816</v>
      </c>
      <c r="B833" s="18" t="s">
        <v>2886</v>
      </c>
      <c r="C833" s="11">
        <v>9727521241</v>
      </c>
      <c r="D833" s="18" t="s">
        <v>3236</v>
      </c>
      <c r="E833" s="18" t="s">
        <v>3222</v>
      </c>
      <c r="F833" s="19">
        <v>75025</v>
      </c>
      <c r="G833" s="10" t="str">
        <f>VLOOKUP(C833,Sheet1!O:P,2,FALSE)</f>
        <v>Source: David</v>
      </c>
      <c r="H833" s="22" t="s">
        <v>4870</v>
      </c>
      <c r="I833" s="22" t="s">
        <v>5846</v>
      </c>
      <c r="J833" s="23">
        <v>16549</v>
      </c>
      <c r="K833" s="8" t="s">
        <v>1971</v>
      </c>
      <c r="L833" s="11">
        <v>9727521241</v>
      </c>
      <c r="M833" s="10" t="s">
        <v>4782</v>
      </c>
      <c r="N833" s="8" t="s">
        <v>1972</v>
      </c>
    </row>
    <row r="834" spans="1:14">
      <c r="A834" s="18" t="s">
        <v>3835</v>
      </c>
      <c r="B834" s="18" t="s">
        <v>2907</v>
      </c>
      <c r="C834" s="11">
        <v>9728535012</v>
      </c>
      <c r="D834" s="18" t="s">
        <v>3251</v>
      </c>
      <c r="E834" s="18" t="s">
        <v>3222</v>
      </c>
      <c r="F834" s="19">
        <v>75027</v>
      </c>
      <c r="G834" s="10" t="str">
        <f>VLOOKUP(C834,Sheet1!O:P,2,FALSE)</f>
        <v>Source: David</v>
      </c>
      <c r="H834" s="22" t="s">
        <v>5020</v>
      </c>
      <c r="I834" s="22" t="s">
        <v>5864</v>
      </c>
      <c r="J834" s="23">
        <v>33632</v>
      </c>
      <c r="K834" s="8" t="s">
        <v>1971</v>
      </c>
      <c r="L834" s="11">
        <v>9728535012</v>
      </c>
      <c r="M834" s="10" t="s">
        <v>4803</v>
      </c>
      <c r="N834" s="8" t="s">
        <v>1972</v>
      </c>
    </row>
    <row r="835" spans="1:14">
      <c r="A835" s="18" t="s">
        <v>3822</v>
      </c>
      <c r="B835" s="18" t="s">
        <v>2892</v>
      </c>
      <c r="C835" s="11">
        <v>9727521242</v>
      </c>
      <c r="D835" s="18" t="s">
        <v>3244</v>
      </c>
      <c r="E835" s="18" t="s">
        <v>3222</v>
      </c>
      <c r="F835" s="19">
        <v>75033</v>
      </c>
      <c r="G835" s="10" t="str">
        <f>VLOOKUP(C835,Sheet1!O:P,2,FALSE)</f>
        <v>Source: David</v>
      </c>
      <c r="H835" s="22" t="s">
        <v>5032</v>
      </c>
      <c r="I835" s="22" t="s">
        <v>5157</v>
      </c>
      <c r="J835" s="23">
        <v>28771</v>
      </c>
      <c r="K835" s="8" t="s">
        <v>1971</v>
      </c>
      <c r="L835" s="11">
        <v>9727521242</v>
      </c>
      <c r="M835" s="10" t="s">
        <v>4788</v>
      </c>
      <c r="N835" s="8" t="s">
        <v>1972</v>
      </c>
    </row>
    <row r="836" spans="1:14">
      <c r="A836" s="18" t="s">
        <v>3823</v>
      </c>
      <c r="B836" s="18" t="s">
        <v>2893</v>
      </c>
      <c r="C836" s="11">
        <v>9727521244</v>
      </c>
      <c r="D836" s="18" t="s">
        <v>3244</v>
      </c>
      <c r="E836" s="18" t="s">
        <v>3222</v>
      </c>
      <c r="F836" s="19">
        <v>75035</v>
      </c>
      <c r="G836" s="10" t="str">
        <f>VLOOKUP(C836,Sheet1!O:P,2,FALSE)</f>
        <v>Source: David</v>
      </c>
      <c r="H836" s="22" t="s">
        <v>4985</v>
      </c>
      <c r="I836" s="22" t="s">
        <v>5852</v>
      </c>
      <c r="J836" s="23">
        <v>28433</v>
      </c>
      <c r="K836" s="8" t="s">
        <v>1971</v>
      </c>
      <c r="L836" s="11">
        <v>9727521244</v>
      </c>
      <c r="M836" s="10" t="s">
        <v>4789</v>
      </c>
      <c r="N836" s="8" t="s">
        <v>1972</v>
      </c>
    </row>
    <row r="837" spans="1:14">
      <c r="A837" s="18" t="s">
        <v>3795</v>
      </c>
      <c r="B837" s="18" t="s">
        <v>2894</v>
      </c>
      <c r="C837" s="11">
        <v>9728535005</v>
      </c>
      <c r="D837" s="18" t="s">
        <v>3234</v>
      </c>
      <c r="E837" s="18" t="s">
        <v>3222</v>
      </c>
      <c r="F837" s="19">
        <v>75038</v>
      </c>
      <c r="G837" s="10" t="str">
        <f>VLOOKUP(C837,Sheet1!O:P,2,FALSE)</f>
        <v>Source: David</v>
      </c>
      <c r="H837" s="22" t="s">
        <v>5853</v>
      </c>
      <c r="I837" s="22" t="s">
        <v>5854</v>
      </c>
      <c r="J837" s="23">
        <v>14399</v>
      </c>
      <c r="K837" s="8" t="s">
        <v>1971</v>
      </c>
      <c r="L837" s="11">
        <v>9728535005</v>
      </c>
      <c r="M837" s="10" t="s">
        <v>4790</v>
      </c>
      <c r="N837" s="8" t="s">
        <v>1972</v>
      </c>
    </row>
    <row r="838" spans="1:14">
      <c r="A838" s="18" t="s">
        <v>3796</v>
      </c>
      <c r="B838" s="18" t="s">
        <v>2895</v>
      </c>
      <c r="C838" s="11">
        <v>9726947185</v>
      </c>
      <c r="D838" s="18" t="s">
        <v>3234</v>
      </c>
      <c r="E838" s="18" t="s">
        <v>3222</v>
      </c>
      <c r="F838" s="19">
        <v>75039</v>
      </c>
      <c r="G838" s="10" t="str">
        <f>VLOOKUP(C838,Sheet1!O:P,2,FALSE)</f>
        <v>Source: David</v>
      </c>
      <c r="H838" s="22" t="s">
        <v>4844</v>
      </c>
      <c r="I838" s="22" t="s">
        <v>5855</v>
      </c>
      <c r="J838" s="23">
        <v>13214</v>
      </c>
      <c r="K838" s="8" t="s">
        <v>1971</v>
      </c>
      <c r="L838" s="11">
        <v>9726947185</v>
      </c>
      <c r="M838" s="10" t="s">
        <v>4791</v>
      </c>
      <c r="N838" s="8" t="s">
        <v>1972</v>
      </c>
    </row>
    <row r="839" spans="1:14">
      <c r="A839" s="18" t="s">
        <v>3790</v>
      </c>
      <c r="B839" s="18" t="s">
        <v>2859</v>
      </c>
      <c r="C839" s="11">
        <v>9728535022</v>
      </c>
      <c r="D839" s="18" t="s">
        <v>3233</v>
      </c>
      <c r="E839" s="18" t="s">
        <v>3222</v>
      </c>
      <c r="F839" s="19">
        <v>75040</v>
      </c>
      <c r="G839" s="10" t="str">
        <f>VLOOKUP(C839,Sheet1!O:P,2,FALSE)</f>
        <v>Source: David</v>
      </c>
      <c r="H839" s="22" t="s">
        <v>5300</v>
      </c>
      <c r="I839" s="22" t="s">
        <v>5325</v>
      </c>
      <c r="J839" s="23">
        <v>24966</v>
      </c>
      <c r="K839" s="8" t="s">
        <v>1971</v>
      </c>
      <c r="L839" s="11">
        <v>9728535022</v>
      </c>
      <c r="M839" s="10" t="s">
        <v>4755</v>
      </c>
      <c r="N839" s="8" t="s">
        <v>1972</v>
      </c>
    </row>
    <row r="840" spans="1:14">
      <c r="A840" s="18" t="s">
        <v>3791</v>
      </c>
      <c r="B840" s="18" t="s">
        <v>2860</v>
      </c>
      <c r="C840" s="11">
        <v>9729245442</v>
      </c>
      <c r="D840" s="18" t="s">
        <v>3233</v>
      </c>
      <c r="E840" s="18" t="s">
        <v>3222</v>
      </c>
      <c r="F840" s="19">
        <v>75041</v>
      </c>
      <c r="G840" s="10" t="str">
        <f>VLOOKUP(C840,Sheet1!O:P,2,FALSE)</f>
        <v>Source: David</v>
      </c>
      <c r="H840" s="22" t="s">
        <v>5243</v>
      </c>
      <c r="I840" s="22" t="s">
        <v>5822</v>
      </c>
      <c r="J840" s="23">
        <v>15158</v>
      </c>
      <c r="K840" s="8" t="s">
        <v>1971</v>
      </c>
      <c r="L840" s="11">
        <v>9729245442</v>
      </c>
      <c r="M840" s="10" t="s">
        <v>4756</v>
      </c>
      <c r="N840" s="8" t="s">
        <v>1972</v>
      </c>
    </row>
    <row r="841" spans="1:14">
      <c r="A841" s="18" t="s">
        <v>3792</v>
      </c>
      <c r="B841" s="18" t="s">
        <v>2861</v>
      </c>
      <c r="C841" s="11">
        <v>9728535016</v>
      </c>
      <c r="D841" s="18" t="s">
        <v>3233</v>
      </c>
      <c r="E841" s="18" t="s">
        <v>3222</v>
      </c>
      <c r="F841" s="19">
        <v>75042</v>
      </c>
      <c r="G841" s="10" t="str">
        <f>VLOOKUP(C841,Sheet1!O:P,2,FALSE)</f>
        <v>Source: David</v>
      </c>
      <c r="H841" s="22" t="s">
        <v>5158</v>
      </c>
      <c r="I841" s="22" t="s">
        <v>5823</v>
      </c>
      <c r="J841" s="23">
        <v>10865</v>
      </c>
      <c r="K841" s="8" t="s">
        <v>1971</v>
      </c>
      <c r="L841" s="11">
        <v>9728535016</v>
      </c>
      <c r="M841" s="10" t="s">
        <v>4757</v>
      </c>
      <c r="N841" s="8" t="s">
        <v>1972</v>
      </c>
    </row>
    <row r="842" spans="1:14">
      <c r="A842" s="18" t="s">
        <v>3793</v>
      </c>
      <c r="B842" s="18" t="s">
        <v>2862</v>
      </c>
      <c r="C842" s="11">
        <v>9729245445</v>
      </c>
      <c r="D842" s="18" t="s">
        <v>3233</v>
      </c>
      <c r="E842" s="18" t="s">
        <v>3222</v>
      </c>
      <c r="F842" s="19">
        <v>75043</v>
      </c>
      <c r="G842" s="10" t="str">
        <f>VLOOKUP(C842,Sheet1!O:P,2,FALSE)</f>
        <v>Source: David</v>
      </c>
      <c r="H842" s="22" t="s">
        <v>5220</v>
      </c>
      <c r="I842" s="22" t="s">
        <v>5244</v>
      </c>
      <c r="J842" s="23">
        <v>19000</v>
      </c>
      <c r="K842" s="8" t="s">
        <v>1971</v>
      </c>
      <c r="L842" s="11">
        <v>9729245445</v>
      </c>
      <c r="M842" s="10" t="s">
        <v>4758</v>
      </c>
      <c r="N842" s="8" t="s">
        <v>1972</v>
      </c>
    </row>
    <row r="843" spans="1:14">
      <c r="A843" s="18" t="s">
        <v>3794</v>
      </c>
      <c r="B843" s="18" t="s">
        <v>2863</v>
      </c>
      <c r="C843" s="11">
        <v>9728535018</v>
      </c>
      <c r="D843" s="18" t="s">
        <v>3233</v>
      </c>
      <c r="E843" s="18" t="s">
        <v>3222</v>
      </c>
      <c r="F843" s="19">
        <v>75044</v>
      </c>
      <c r="G843" s="10" t="str">
        <f>VLOOKUP(C843,Sheet1!O:P,2,FALSE)</f>
        <v>Source: David</v>
      </c>
      <c r="H843" s="22" t="s">
        <v>4877</v>
      </c>
      <c r="I843" s="22" t="s">
        <v>5824</v>
      </c>
      <c r="J843" s="23">
        <v>22077</v>
      </c>
      <c r="K843" s="8" t="s">
        <v>1971</v>
      </c>
      <c r="L843" s="11">
        <v>9728535018</v>
      </c>
      <c r="M843" s="10" t="s">
        <v>4759</v>
      </c>
      <c r="N843" s="8" t="s">
        <v>1972</v>
      </c>
    </row>
    <row r="844" spans="1:14">
      <c r="A844" s="18" t="s">
        <v>3809</v>
      </c>
      <c r="B844" s="18" t="s">
        <v>2878</v>
      </c>
      <c r="C844" s="11">
        <v>9727521247</v>
      </c>
      <c r="D844" s="18" t="s">
        <v>3239</v>
      </c>
      <c r="E844" s="18" t="s">
        <v>3222</v>
      </c>
      <c r="F844" s="19">
        <v>75050</v>
      </c>
      <c r="G844" s="10" t="str">
        <f>VLOOKUP(C844,Sheet1!O:P,2,FALSE)</f>
        <v>Source: David</v>
      </c>
      <c r="H844" s="22" t="s">
        <v>4875</v>
      </c>
      <c r="I844" s="22" t="s">
        <v>5837</v>
      </c>
      <c r="J844" s="23">
        <v>25045</v>
      </c>
      <c r="K844" s="8" t="s">
        <v>1971</v>
      </c>
      <c r="L844" s="11">
        <v>9727521247</v>
      </c>
      <c r="M844" s="10" t="s">
        <v>4774</v>
      </c>
      <c r="N844" s="8" t="s">
        <v>1972</v>
      </c>
    </row>
    <row r="845" spans="1:14">
      <c r="A845" s="18" t="s">
        <v>3810</v>
      </c>
      <c r="B845" s="18" t="s">
        <v>2879</v>
      </c>
      <c r="C845" s="11">
        <v>8178987374</v>
      </c>
      <c r="D845" s="18" t="s">
        <v>3239</v>
      </c>
      <c r="E845" s="18" t="s">
        <v>3222</v>
      </c>
      <c r="F845" s="19">
        <v>75051</v>
      </c>
      <c r="G845" s="10" t="str">
        <f>VLOOKUP(C845,Sheet1!O:P,2,FALSE)</f>
        <v>Source: David</v>
      </c>
      <c r="H845" s="22" t="s">
        <v>5417</v>
      </c>
      <c r="I845" s="22" t="s">
        <v>5838</v>
      </c>
      <c r="J845" s="23">
        <v>18846</v>
      </c>
      <c r="K845" s="8" t="s">
        <v>1971</v>
      </c>
      <c r="L845" s="11">
        <v>8178987374</v>
      </c>
      <c r="M845" s="10" t="s">
        <v>4775</v>
      </c>
      <c r="N845" s="8" t="s">
        <v>1972</v>
      </c>
    </row>
    <row r="846" spans="1:14">
      <c r="A846" s="18" t="s">
        <v>3811</v>
      </c>
      <c r="B846" s="18" t="s">
        <v>2880</v>
      </c>
      <c r="C846" s="11">
        <v>9727521246</v>
      </c>
      <c r="D846" s="18" t="s">
        <v>3239</v>
      </c>
      <c r="E846" s="18" t="s">
        <v>3222</v>
      </c>
      <c r="F846" s="19">
        <v>75052</v>
      </c>
      <c r="G846" s="10" t="str">
        <f>VLOOKUP(C846,Sheet1!O:P,2,FALSE)</f>
        <v>Source: David</v>
      </c>
      <c r="H846" s="22" t="s">
        <v>5839</v>
      </c>
      <c r="I846" s="22" t="s">
        <v>5157</v>
      </c>
      <c r="J846" s="23">
        <v>26905</v>
      </c>
      <c r="K846" s="8" t="s">
        <v>1971</v>
      </c>
      <c r="L846" s="11">
        <v>9727521246</v>
      </c>
      <c r="M846" s="10" t="s">
        <v>4776</v>
      </c>
      <c r="N846" s="8" t="s">
        <v>1972</v>
      </c>
    </row>
    <row r="847" spans="1:14">
      <c r="A847" s="18" t="s">
        <v>3840</v>
      </c>
      <c r="B847" s="18" t="s">
        <v>2912</v>
      </c>
      <c r="C847" s="11">
        <v>9727521245</v>
      </c>
      <c r="D847" s="18" t="s">
        <v>3254</v>
      </c>
      <c r="E847" s="18" t="s">
        <v>3222</v>
      </c>
      <c r="F847" s="19">
        <v>75056</v>
      </c>
      <c r="G847" s="10" t="str">
        <f>VLOOKUP(C847,Sheet1!O:P,2,FALSE)</f>
        <v>Source: David</v>
      </c>
      <c r="H847" s="22" t="s">
        <v>5866</v>
      </c>
      <c r="I847" s="22" t="s">
        <v>5867</v>
      </c>
      <c r="J847" s="23">
        <v>13001</v>
      </c>
      <c r="K847" s="8" t="s">
        <v>1971</v>
      </c>
      <c r="L847" s="11">
        <v>9727521245</v>
      </c>
      <c r="M847" s="10" t="s">
        <v>4808</v>
      </c>
      <c r="N847" s="8" t="s">
        <v>1972</v>
      </c>
    </row>
    <row r="848" spans="1:14">
      <c r="A848" s="18" t="s">
        <v>3824</v>
      </c>
      <c r="B848" s="18" t="s">
        <v>2896</v>
      </c>
      <c r="C848" s="11">
        <v>9726947160</v>
      </c>
      <c r="D848" s="18" t="s">
        <v>3245</v>
      </c>
      <c r="E848" s="18" t="s">
        <v>3222</v>
      </c>
      <c r="F848" s="19">
        <v>75057</v>
      </c>
      <c r="G848" s="10" t="str">
        <f>VLOOKUP(C848,Sheet1!O:P,2,FALSE)</f>
        <v>Source: David</v>
      </c>
      <c r="H848" s="22" t="s">
        <v>5856</v>
      </c>
      <c r="I848" s="22" t="s">
        <v>5421</v>
      </c>
      <c r="J848" s="23">
        <v>22588</v>
      </c>
      <c r="K848" s="8" t="s">
        <v>1971</v>
      </c>
      <c r="L848" s="11">
        <v>9726947160</v>
      </c>
      <c r="M848" s="10" t="s">
        <v>4792</v>
      </c>
      <c r="N848" s="8" t="s">
        <v>1972</v>
      </c>
    </row>
    <row r="849" spans="1:14">
      <c r="A849" s="18" t="s">
        <v>3795</v>
      </c>
      <c r="B849" s="18" t="s">
        <v>2864</v>
      </c>
      <c r="C849" s="11">
        <v>9727521237</v>
      </c>
      <c r="D849" s="18" t="s">
        <v>3234</v>
      </c>
      <c r="E849" s="18" t="s">
        <v>3222</v>
      </c>
      <c r="F849" s="19">
        <v>75061</v>
      </c>
      <c r="G849" s="10" t="str">
        <f>VLOOKUP(C849,Sheet1!O:P,2,FALSE)</f>
        <v>Source: David</v>
      </c>
      <c r="H849" s="22" t="s">
        <v>4844</v>
      </c>
      <c r="I849" s="22" t="s">
        <v>5826</v>
      </c>
      <c r="J849" s="23">
        <v>21704</v>
      </c>
      <c r="K849" s="8" t="s">
        <v>1971</v>
      </c>
      <c r="L849" s="11">
        <v>9727521237</v>
      </c>
      <c r="M849" s="10" t="s">
        <v>4760</v>
      </c>
      <c r="N849" s="8" t="s">
        <v>1972</v>
      </c>
    </row>
    <row r="850" spans="1:14">
      <c r="A850" s="18" t="s">
        <v>3796</v>
      </c>
      <c r="B850" s="18" t="s">
        <v>2865</v>
      </c>
      <c r="C850" s="11">
        <v>9728535002</v>
      </c>
      <c r="D850" s="18" t="s">
        <v>3234</v>
      </c>
      <c r="E850" s="18" t="s">
        <v>3222</v>
      </c>
      <c r="F850" s="19">
        <v>75062</v>
      </c>
      <c r="G850" s="10" t="str">
        <f>VLOOKUP(C850,Sheet1!O:P,2,FALSE)</f>
        <v>Source: David</v>
      </c>
      <c r="H850" s="22" t="s">
        <v>4853</v>
      </c>
      <c r="I850" s="22" t="s">
        <v>5315</v>
      </c>
      <c r="J850" s="23">
        <v>32485</v>
      </c>
      <c r="K850" s="8" t="s">
        <v>1971</v>
      </c>
      <c r="L850" s="11">
        <v>9728535002</v>
      </c>
      <c r="M850" s="10" t="s">
        <v>4761</v>
      </c>
      <c r="N850" s="8" t="s">
        <v>1972</v>
      </c>
    </row>
    <row r="851" spans="1:14">
      <c r="A851" s="18" t="s">
        <v>3797</v>
      </c>
      <c r="B851" s="18" t="s">
        <v>2866</v>
      </c>
      <c r="C851" s="11">
        <v>9728535003</v>
      </c>
      <c r="D851" s="18" t="s">
        <v>3234</v>
      </c>
      <c r="E851" s="18" t="s">
        <v>3222</v>
      </c>
      <c r="F851" s="19">
        <v>75063</v>
      </c>
      <c r="G851" s="10" t="str">
        <f>VLOOKUP(C851,Sheet1!O:P,2,FALSE)</f>
        <v>Source: David</v>
      </c>
      <c r="H851" s="22" t="s">
        <v>5264</v>
      </c>
      <c r="I851" s="22" t="s">
        <v>5330</v>
      </c>
      <c r="J851" s="23">
        <v>25497</v>
      </c>
      <c r="K851" s="8" t="s">
        <v>1971</v>
      </c>
      <c r="L851" s="11">
        <v>9728535003</v>
      </c>
      <c r="M851" s="10" t="s">
        <v>4762</v>
      </c>
      <c r="N851" s="8" t="s">
        <v>1972</v>
      </c>
    </row>
    <row r="852" spans="1:14">
      <c r="A852" s="18" t="s">
        <v>3825</v>
      </c>
      <c r="B852" s="18" t="s">
        <v>2897</v>
      </c>
      <c r="C852" s="11">
        <v>9728535006</v>
      </c>
      <c r="D852" s="18" t="s">
        <v>3245</v>
      </c>
      <c r="E852" s="18" t="s">
        <v>3222</v>
      </c>
      <c r="F852" s="19">
        <v>75067</v>
      </c>
      <c r="G852" s="10" t="str">
        <f>VLOOKUP(C852,Sheet1!O:P,2,FALSE)</f>
        <v>Source: David</v>
      </c>
      <c r="H852" s="22" t="s">
        <v>4879</v>
      </c>
      <c r="I852" s="22" t="s">
        <v>5857</v>
      </c>
      <c r="J852" s="23">
        <v>20069</v>
      </c>
      <c r="K852" s="8" t="s">
        <v>1971</v>
      </c>
      <c r="L852" s="11">
        <v>9728535006</v>
      </c>
      <c r="M852" s="10" t="s">
        <v>4793</v>
      </c>
      <c r="N852" s="8" t="s">
        <v>1972</v>
      </c>
    </row>
    <row r="853" spans="1:14">
      <c r="A853" s="18" t="s">
        <v>3812</v>
      </c>
      <c r="B853" s="18" t="s">
        <v>2881</v>
      </c>
      <c r="C853" s="11">
        <v>9728535013</v>
      </c>
      <c r="D853" s="18" t="s">
        <v>3240</v>
      </c>
      <c r="E853" s="18" t="s">
        <v>3222</v>
      </c>
      <c r="F853" s="19">
        <v>75069</v>
      </c>
      <c r="G853" s="10" t="str">
        <f>VLOOKUP(C853,Sheet1!O:P,2,FALSE)</f>
        <v>Source: David</v>
      </c>
      <c r="H853" s="22" t="s">
        <v>5840</v>
      </c>
      <c r="I853" s="22" t="s">
        <v>5841</v>
      </c>
      <c r="J853" s="23">
        <v>15397</v>
      </c>
      <c r="K853" s="8" t="s">
        <v>1971</v>
      </c>
      <c r="L853" s="11">
        <v>9728535013</v>
      </c>
      <c r="M853" s="10" t="s">
        <v>4777</v>
      </c>
      <c r="N853" s="8" t="s">
        <v>1972</v>
      </c>
    </row>
    <row r="854" spans="1:14">
      <c r="A854" s="18" t="s">
        <v>3813</v>
      </c>
      <c r="B854" s="18" t="s">
        <v>2882</v>
      </c>
      <c r="C854" s="11">
        <v>9728535014</v>
      </c>
      <c r="D854" s="18" t="s">
        <v>3240</v>
      </c>
      <c r="E854" s="18" t="s">
        <v>3222</v>
      </c>
      <c r="F854" s="19">
        <v>75070</v>
      </c>
      <c r="G854" s="10" t="str">
        <f>VLOOKUP(C854,Sheet1!O:P,2,FALSE)</f>
        <v>Source: David</v>
      </c>
      <c r="H854" s="22" t="s">
        <v>4853</v>
      </c>
      <c r="I854" s="22" t="s">
        <v>5842</v>
      </c>
      <c r="J854" s="23">
        <v>30285</v>
      </c>
      <c r="K854" s="8" t="s">
        <v>1971</v>
      </c>
      <c r="L854" s="11">
        <v>9728535014</v>
      </c>
      <c r="M854" s="10" t="s">
        <v>4778</v>
      </c>
      <c r="N854" s="8" t="s">
        <v>1972</v>
      </c>
    </row>
    <row r="855" spans="1:14">
      <c r="A855" s="18" t="s">
        <v>3814</v>
      </c>
      <c r="B855" s="18" t="s">
        <v>2883</v>
      </c>
      <c r="C855" s="11">
        <v>9726947234</v>
      </c>
      <c r="D855" s="18" t="s">
        <v>3241</v>
      </c>
      <c r="E855" s="18" t="s">
        <v>3222</v>
      </c>
      <c r="F855" s="19">
        <v>75071</v>
      </c>
      <c r="G855" s="10" t="str">
        <f>VLOOKUP(C855,Sheet1!O:P,2,FALSE)</f>
        <v>Source: David</v>
      </c>
      <c r="H855" s="22" t="s">
        <v>5022</v>
      </c>
      <c r="I855" s="22" t="s">
        <v>5843</v>
      </c>
      <c r="J855" s="23">
        <v>21091</v>
      </c>
      <c r="K855" s="8" t="s">
        <v>1971</v>
      </c>
      <c r="L855" s="11">
        <v>9726947234</v>
      </c>
      <c r="M855" s="10" t="s">
        <v>4779</v>
      </c>
      <c r="N855" s="8" t="s">
        <v>1972</v>
      </c>
    </row>
    <row r="856" spans="1:14">
      <c r="A856" s="18" t="s">
        <v>3802</v>
      </c>
      <c r="B856" s="18" t="s">
        <v>2871</v>
      </c>
      <c r="C856" s="11">
        <v>9729245446</v>
      </c>
      <c r="D856" s="18" t="s">
        <v>3236</v>
      </c>
      <c r="E856" s="18" t="s">
        <v>3222</v>
      </c>
      <c r="F856" s="19">
        <v>75074</v>
      </c>
      <c r="G856" s="10" t="str">
        <f>VLOOKUP(C856,Sheet1!O:P,2,FALSE)</f>
        <v>Source: David</v>
      </c>
      <c r="H856" s="22" t="s">
        <v>4875</v>
      </c>
      <c r="I856" s="22" t="s">
        <v>5830</v>
      </c>
      <c r="J856" s="23">
        <v>24833</v>
      </c>
      <c r="K856" s="8" t="s">
        <v>1971</v>
      </c>
      <c r="L856" s="11">
        <v>9729245446</v>
      </c>
      <c r="M856" s="10" t="s">
        <v>4767</v>
      </c>
      <c r="N856" s="8" t="s">
        <v>1972</v>
      </c>
    </row>
    <row r="857" spans="1:14">
      <c r="A857" s="18" t="s">
        <v>3803</v>
      </c>
      <c r="B857" s="18" t="s">
        <v>2872</v>
      </c>
      <c r="C857" s="11">
        <v>9729245899</v>
      </c>
      <c r="D857" s="18" t="s">
        <v>3236</v>
      </c>
      <c r="E857" s="18" t="s">
        <v>3222</v>
      </c>
      <c r="F857" s="19">
        <v>75075</v>
      </c>
      <c r="G857" s="10" t="str">
        <f>VLOOKUP(C857,Sheet1!O:P,2,FALSE)</f>
        <v>Source: David</v>
      </c>
      <c r="H857" s="22" t="s">
        <v>5831</v>
      </c>
      <c r="I857" s="22" t="s">
        <v>5832</v>
      </c>
      <c r="J857" s="23">
        <v>33079</v>
      </c>
      <c r="K857" s="8" t="s">
        <v>1971</v>
      </c>
      <c r="L857" s="11">
        <v>9729245899</v>
      </c>
      <c r="M857" s="10" t="s">
        <v>4768</v>
      </c>
      <c r="N857" s="8" t="s">
        <v>1972</v>
      </c>
    </row>
    <row r="858" spans="1:14">
      <c r="A858" s="18" t="s">
        <v>3838</v>
      </c>
      <c r="B858" s="18" t="s">
        <v>2910</v>
      </c>
      <c r="C858" s="11">
        <v>9728535008</v>
      </c>
      <c r="D858" s="18" t="s">
        <v>3245</v>
      </c>
      <c r="E858" s="18" t="s">
        <v>3222</v>
      </c>
      <c r="F858" s="19">
        <v>75077</v>
      </c>
      <c r="G858" s="10" t="str">
        <f>VLOOKUP(C858,Sheet1!O:P,2,FALSE)</f>
        <v>Source: David</v>
      </c>
      <c r="H858" s="22" t="s">
        <v>5622</v>
      </c>
      <c r="I858" s="22" t="s">
        <v>3184</v>
      </c>
      <c r="J858" s="23">
        <v>12176</v>
      </c>
      <c r="K858" s="8" t="s">
        <v>1971</v>
      </c>
      <c r="L858" s="11">
        <v>9728535008</v>
      </c>
      <c r="M858" s="10" t="s">
        <v>4806</v>
      </c>
      <c r="N858" s="8" t="s">
        <v>1972</v>
      </c>
    </row>
    <row r="859" spans="1:14">
      <c r="A859" s="18" t="s">
        <v>3817</v>
      </c>
      <c r="B859" s="18" t="s">
        <v>2887</v>
      </c>
      <c r="C859" s="11">
        <v>9724834307</v>
      </c>
      <c r="D859" s="18" t="s">
        <v>3242</v>
      </c>
      <c r="E859" s="18" t="s">
        <v>3222</v>
      </c>
      <c r="F859" s="19">
        <v>75080</v>
      </c>
      <c r="G859" s="10" t="str">
        <f>VLOOKUP(C859,Sheet1!O:P,2,FALSE)</f>
        <v>Source: David</v>
      </c>
      <c r="H859" s="22" t="s">
        <v>4905</v>
      </c>
      <c r="I859" s="22" t="s">
        <v>5847</v>
      </c>
      <c r="J859" s="23">
        <v>24419</v>
      </c>
      <c r="K859" s="8" t="s">
        <v>1971</v>
      </c>
      <c r="L859" s="11">
        <v>9724834307</v>
      </c>
      <c r="M859" s="10" t="s">
        <v>4783</v>
      </c>
      <c r="N859" s="8" t="s">
        <v>1972</v>
      </c>
    </row>
    <row r="860" spans="1:14">
      <c r="A860" s="18" t="s">
        <v>3818</v>
      </c>
      <c r="B860" s="18" t="s">
        <v>2888</v>
      </c>
      <c r="C860" s="11">
        <v>9726947179</v>
      </c>
      <c r="D860" s="18" t="s">
        <v>3242</v>
      </c>
      <c r="E860" s="18" t="s">
        <v>3222</v>
      </c>
      <c r="F860" s="19">
        <v>75081</v>
      </c>
      <c r="G860" s="10" t="str">
        <f>VLOOKUP(C860,Sheet1!O:P,2,FALSE)</f>
        <v>Source: David</v>
      </c>
      <c r="H860" s="22" t="s">
        <v>4955</v>
      </c>
      <c r="I860" s="22" t="s">
        <v>5848</v>
      </c>
      <c r="J860" s="23">
        <v>25153</v>
      </c>
      <c r="K860" s="8" t="s">
        <v>1971</v>
      </c>
      <c r="L860" s="11">
        <v>9726947179</v>
      </c>
      <c r="M860" s="10" t="s">
        <v>4784</v>
      </c>
      <c r="N860" s="8" t="s">
        <v>1972</v>
      </c>
    </row>
    <row r="861" spans="1:14">
      <c r="A861" s="18" t="s">
        <v>3819</v>
      </c>
      <c r="B861" s="18" t="s">
        <v>2889</v>
      </c>
      <c r="C861" s="11">
        <v>9725252579</v>
      </c>
      <c r="D861" s="18" t="s">
        <v>3242</v>
      </c>
      <c r="E861" s="18" t="s">
        <v>3222</v>
      </c>
      <c r="F861" s="19">
        <v>75082</v>
      </c>
      <c r="G861" s="10" t="str">
        <f>VLOOKUP(C861,Sheet1!O:P,2,FALSE)</f>
        <v>Source: David</v>
      </c>
      <c r="H861" s="22" t="s">
        <v>4932</v>
      </c>
      <c r="I861" s="22" t="s">
        <v>5849</v>
      </c>
      <c r="J861" s="23">
        <v>16850</v>
      </c>
      <c r="K861" s="8" t="s">
        <v>1971</v>
      </c>
      <c r="L861" s="11">
        <v>9725252579</v>
      </c>
      <c r="M861" s="10" t="s">
        <v>4785</v>
      </c>
      <c r="N861" s="8" t="s">
        <v>1972</v>
      </c>
    </row>
    <row r="862" spans="1:14">
      <c r="A862" s="18" t="s">
        <v>3826</v>
      </c>
      <c r="B862" s="18" t="s">
        <v>2898</v>
      </c>
      <c r="C862" s="11">
        <v>9729541671</v>
      </c>
      <c r="D862" s="18" t="s">
        <v>3246</v>
      </c>
      <c r="E862" s="18" t="s">
        <v>3222</v>
      </c>
      <c r="F862" s="19">
        <v>75088</v>
      </c>
      <c r="G862" s="10" t="str">
        <f>VLOOKUP(C862,Sheet1!O:P,2,FALSE)</f>
        <v>Source: David</v>
      </c>
      <c r="H862" s="22" t="s">
        <v>5737</v>
      </c>
      <c r="I862" s="22" t="s">
        <v>5086</v>
      </c>
      <c r="J862" s="23">
        <v>19769</v>
      </c>
      <c r="K862" s="8" t="s">
        <v>1971</v>
      </c>
      <c r="L862" s="11">
        <v>9729541671</v>
      </c>
      <c r="M862" s="10" t="s">
        <v>4794</v>
      </c>
      <c r="N862" s="8" t="s">
        <v>1972</v>
      </c>
    </row>
    <row r="863" spans="1:14">
      <c r="A863" s="18" t="s">
        <v>3827</v>
      </c>
      <c r="B863" s="18" t="s">
        <v>2899</v>
      </c>
      <c r="C863" s="11">
        <v>9729541672</v>
      </c>
      <c r="D863" s="18" t="s">
        <v>3246</v>
      </c>
      <c r="E863" s="18" t="s">
        <v>3222</v>
      </c>
      <c r="F863" s="19">
        <v>75089</v>
      </c>
      <c r="G863" s="10" t="str">
        <f>VLOOKUP(C863,Sheet1!O:P,2,FALSE)</f>
        <v>Source: David</v>
      </c>
      <c r="H863" s="22" t="s">
        <v>4873</v>
      </c>
      <c r="I863" s="22" t="s">
        <v>5858</v>
      </c>
      <c r="J863" s="23">
        <v>27277</v>
      </c>
      <c r="K863" s="8" t="s">
        <v>1971</v>
      </c>
      <c r="L863" s="11">
        <v>9729541672</v>
      </c>
      <c r="M863" s="10" t="s">
        <v>4795</v>
      </c>
      <c r="N863" s="8" t="s">
        <v>1972</v>
      </c>
    </row>
    <row r="864" spans="1:14">
      <c r="A864" s="18" t="s">
        <v>3804</v>
      </c>
      <c r="B864" s="18" t="s">
        <v>2873</v>
      </c>
      <c r="C864" s="11">
        <v>9725648608</v>
      </c>
      <c r="D864" s="18" t="s">
        <v>3236</v>
      </c>
      <c r="E864" s="18" t="s">
        <v>3222</v>
      </c>
      <c r="F864" s="19">
        <v>75093</v>
      </c>
      <c r="G864" s="10" t="str">
        <f>VLOOKUP(C864,Sheet1!O:P,2,FALSE)</f>
        <v>Source: David</v>
      </c>
      <c r="H864" s="22" t="s">
        <v>5833</v>
      </c>
      <c r="I864" s="22" t="s">
        <v>4863</v>
      </c>
      <c r="J864" s="23">
        <v>21650</v>
      </c>
      <c r="K864" s="8" t="s">
        <v>1971</v>
      </c>
      <c r="L864" s="11">
        <v>9725648608</v>
      </c>
      <c r="M864" s="10" t="s">
        <v>4769</v>
      </c>
      <c r="N864" s="8" t="s">
        <v>1972</v>
      </c>
    </row>
    <row r="865" spans="1:14">
      <c r="A865" s="18" t="s">
        <v>3805</v>
      </c>
      <c r="B865" s="18" t="s">
        <v>2874</v>
      </c>
      <c r="C865" s="11">
        <v>9728535019</v>
      </c>
      <c r="D865" s="18" t="s">
        <v>3237</v>
      </c>
      <c r="E865" s="18" t="s">
        <v>3222</v>
      </c>
      <c r="F865" s="19">
        <v>75094</v>
      </c>
      <c r="G865" s="10" t="str">
        <f>VLOOKUP(C865,Sheet1!O:P,2,FALSE)</f>
        <v>Source: David</v>
      </c>
      <c r="H865" s="22" t="s">
        <v>5672</v>
      </c>
      <c r="I865" s="22" t="s">
        <v>5834</v>
      </c>
      <c r="J865" s="23">
        <v>17868</v>
      </c>
      <c r="K865" s="8" t="s">
        <v>1971</v>
      </c>
      <c r="L865" s="11">
        <v>9728535019</v>
      </c>
      <c r="M865" s="10" t="s">
        <v>4770</v>
      </c>
      <c r="N865" s="8" t="s">
        <v>1972</v>
      </c>
    </row>
    <row r="866" spans="1:14">
      <c r="A866" s="18" t="s">
        <v>3841</v>
      </c>
      <c r="B866" s="18" t="s">
        <v>2913</v>
      </c>
      <c r="C866" s="11">
        <v>9728535021</v>
      </c>
      <c r="D866" s="18" t="s">
        <v>3255</v>
      </c>
      <c r="E866" s="18" t="s">
        <v>3222</v>
      </c>
      <c r="F866" s="19">
        <v>75098</v>
      </c>
      <c r="G866" s="10" t="str">
        <f>VLOOKUP(C866,Sheet1!O:P,2,FALSE)</f>
        <v>Source: David</v>
      </c>
      <c r="H866" s="22" t="s">
        <v>4905</v>
      </c>
      <c r="I866" s="22" t="s">
        <v>5601</v>
      </c>
      <c r="J866" s="23">
        <v>30837</v>
      </c>
      <c r="K866" s="8" t="s">
        <v>1971</v>
      </c>
      <c r="L866" s="11">
        <v>9728535021</v>
      </c>
      <c r="M866" s="10" t="s">
        <v>4809</v>
      </c>
      <c r="N866" s="8" t="s">
        <v>1972</v>
      </c>
    </row>
    <row r="867" spans="1:14">
      <c r="A867" s="18" t="s">
        <v>3829</v>
      </c>
      <c r="B867" s="18" t="s">
        <v>2901</v>
      </c>
      <c r="C867" s="11">
        <v>9723829271</v>
      </c>
      <c r="D867" s="18" t="s">
        <v>3247</v>
      </c>
      <c r="E867" s="18" t="s">
        <v>3222</v>
      </c>
      <c r="F867" s="19">
        <v>75104</v>
      </c>
      <c r="G867" s="10" t="str">
        <f>VLOOKUP(C867,Sheet1!O:P,2,FALSE)</f>
        <v>Source: David</v>
      </c>
      <c r="H867" s="22" t="s">
        <v>4877</v>
      </c>
      <c r="I867" s="22" t="s">
        <v>5859</v>
      </c>
      <c r="J867" s="23">
        <v>33236</v>
      </c>
      <c r="K867" s="8" t="s">
        <v>1971</v>
      </c>
      <c r="L867" s="11">
        <v>9723829271</v>
      </c>
      <c r="M867" s="10" t="s">
        <v>4797</v>
      </c>
      <c r="N867" s="8" t="s">
        <v>1972</v>
      </c>
    </row>
    <row r="868" spans="1:14">
      <c r="A868" s="18" t="s">
        <v>3831</v>
      </c>
      <c r="B868" s="18" t="s">
        <v>2903</v>
      </c>
      <c r="C868" s="11">
        <v>9727521239</v>
      </c>
      <c r="D868" s="18" t="s">
        <v>3249</v>
      </c>
      <c r="E868" s="18" t="s">
        <v>3222</v>
      </c>
      <c r="F868" s="19">
        <v>75115</v>
      </c>
      <c r="G868" s="10" t="str">
        <f>VLOOKUP(C868,Sheet1!O:P,2,FALSE)</f>
        <v>Source: David</v>
      </c>
      <c r="H868" s="22" t="s">
        <v>5067</v>
      </c>
      <c r="I868" s="22" t="s">
        <v>5132</v>
      </c>
      <c r="J868" s="23">
        <v>16495</v>
      </c>
      <c r="K868" s="8" t="s">
        <v>1971</v>
      </c>
      <c r="L868" s="11">
        <v>9727521239</v>
      </c>
      <c r="M868" s="10" t="s">
        <v>4799</v>
      </c>
      <c r="N868" s="8" t="s">
        <v>1972</v>
      </c>
    </row>
    <row r="869" spans="1:14">
      <c r="A869" s="18" t="s">
        <v>3832</v>
      </c>
      <c r="B869" s="18" t="s">
        <v>2904</v>
      </c>
      <c r="C869" s="11">
        <v>9726947186</v>
      </c>
      <c r="D869" s="18" t="s">
        <v>3250</v>
      </c>
      <c r="E869" s="18" t="s">
        <v>3222</v>
      </c>
      <c r="F869" s="19">
        <v>75116</v>
      </c>
      <c r="G869" s="10" t="str">
        <f>VLOOKUP(C869,Sheet1!O:P,2,FALSE)</f>
        <v>Source: David</v>
      </c>
      <c r="H869" s="22" t="s">
        <v>5861</v>
      </c>
      <c r="I869" s="22" t="s">
        <v>5862</v>
      </c>
      <c r="J869" s="23">
        <v>19908</v>
      </c>
      <c r="K869" s="8" t="s">
        <v>1971</v>
      </c>
      <c r="L869" s="11">
        <v>9726947186</v>
      </c>
      <c r="M869" s="10" t="s">
        <v>4800</v>
      </c>
      <c r="N869" s="8" t="s">
        <v>1972</v>
      </c>
    </row>
    <row r="870" spans="1:14">
      <c r="A870" s="18" t="s">
        <v>3836</v>
      </c>
      <c r="B870" s="18" t="s">
        <v>2908</v>
      </c>
      <c r="C870" s="11">
        <v>9725648752</v>
      </c>
      <c r="D870" s="18" t="s">
        <v>3252</v>
      </c>
      <c r="E870" s="18" t="s">
        <v>3222</v>
      </c>
      <c r="F870" s="19">
        <v>75134</v>
      </c>
      <c r="G870" s="10" t="str">
        <f>VLOOKUP(C870,Sheet1!O:P,2,FALSE)</f>
        <v>Source: David</v>
      </c>
      <c r="H870" s="22" t="s">
        <v>4891</v>
      </c>
      <c r="I870" s="22" t="s">
        <v>5419</v>
      </c>
      <c r="J870" s="23">
        <v>15188</v>
      </c>
      <c r="K870" s="8" t="s">
        <v>1971</v>
      </c>
      <c r="L870" s="11">
        <v>9725648752</v>
      </c>
      <c r="M870" s="10" t="s">
        <v>4804</v>
      </c>
      <c r="N870" s="8" t="s">
        <v>1972</v>
      </c>
    </row>
    <row r="871" spans="1:14">
      <c r="A871" s="18" t="s">
        <v>3833</v>
      </c>
      <c r="B871" s="18" t="s">
        <v>2905</v>
      </c>
      <c r="C871" s="11">
        <v>9725648753</v>
      </c>
      <c r="D871" s="18" t="s">
        <v>3250</v>
      </c>
      <c r="E871" s="18" t="s">
        <v>3222</v>
      </c>
      <c r="F871" s="19">
        <v>75137</v>
      </c>
      <c r="G871" s="10" t="str">
        <f>VLOOKUP(C871,Sheet1!O:P,2,FALSE)</f>
        <v>Source: David</v>
      </c>
      <c r="H871" s="22" t="s">
        <v>4916</v>
      </c>
      <c r="I871" s="22" t="s">
        <v>5863</v>
      </c>
      <c r="J871" s="23">
        <v>19703</v>
      </c>
      <c r="K871" s="8" t="s">
        <v>1971</v>
      </c>
      <c r="L871" s="11">
        <v>9725648753</v>
      </c>
      <c r="M871" s="10" t="s">
        <v>4801</v>
      </c>
      <c r="N871" s="8" t="s">
        <v>1972</v>
      </c>
    </row>
    <row r="872" spans="1:14">
      <c r="A872" s="18" t="s">
        <v>3837</v>
      </c>
      <c r="B872" s="18" t="s">
        <v>2909</v>
      </c>
      <c r="C872" s="11">
        <v>9726947189</v>
      </c>
      <c r="D872" s="18" t="s">
        <v>3252</v>
      </c>
      <c r="E872" s="18" t="s">
        <v>3222</v>
      </c>
      <c r="F872" s="19">
        <v>75146</v>
      </c>
      <c r="G872" s="10" t="str">
        <f>VLOOKUP(C872,Sheet1!O:P,2,FALSE)</f>
        <v>Source: David</v>
      </c>
      <c r="H872" s="22" t="s">
        <v>4844</v>
      </c>
      <c r="I872" s="22" t="s">
        <v>5865</v>
      </c>
      <c r="J872" s="23">
        <v>15482</v>
      </c>
      <c r="K872" s="8" t="s">
        <v>1971</v>
      </c>
      <c r="L872" s="11">
        <v>9726947189</v>
      </c>
      <c r="M872" s="10" t="s">
        <v>4805</v>
      </c>
      <c r="N872" s="8" t="s">
        <v>1972</v>
      </c>
    </row>
    <row r="873" spans="1:14">
      <c r="A873" s="18" t="s">
        <v>3798</v>
      </c>
      <c r="B873" s="18" t="s">
        <v>2867</v>
      </c>
      <c r="C873" s="11">
        <v>9726947167</v>
      </c>
      <c r="D873" s="18" t="s">
        <v>3235</v>
      </c>
      <c r="E873" s="18" t="s">
        <v>3222</v>
      </c>
      <c r="F873" s="19">
        <v>75149</v>
      </c>
      <c r="G873" s="10" t="str">
        <f>VLOOKUP(C873,Sheet1!O:P,2,FALSE)</f>
        <v>Source: David</v>
      </c>
      <c r="H873" s="22" t="s">
        <v>5827</v>
      </c>
      <c r="I873" s="22" t="s">
        <v>4863</v>
      </c>
      <c r="J873" s="23">
        <v>14692</v>
      </c>
      <c r="K873" s="8" t="s">
        <v>1971</v>
      </c>
      <c r="L873" s="11">
        <v>9726947167</v>
      </c>
      <c r="M873" s="10" t="s">
        <v>4763</v>
      </c>
      <c r="N873" s="8" t="s">
        <v>1972</v>
      </c>
    </row>
    <row r="874" spans="1:14">
      <c r="A874" s="18" t="s">
        <v>3799</v>
      </c>
      <c r="B874" s="18" t="s">
        <v>2868</v>
      </c>
      <c r="C874" s="11">
        <v>9726947177</v>
      </c>
      <c r="D874" s="18" t="s">
        <v>3235</v>
      </c>
      <c r="E874" s="18" t="s">
        <v>3222</v>
      </c>
      <c r="F874" s="19">
        <v>75150</v>
      </c>
      <c r="G874" s="10" t="str">
        <f>VLOOKUP(C874,Sheet1!O:P,2,FALSE)</f>
        <v>Source: David</v>
      </c>
      <c r="H874" s="22" t="s">
        <v>5208</v>
      </c>
      <c r="I874" s="22" t="s">
        <v>3189</v>
      </c>
      <c r="J874" s="23">
        <v>25188</v>
      </c>
      <c r="K874" s="8" t="s">
        <v>1971</v>
      </c>
      <c r="L874" s="11">
        <v>9726947177</v>
      </c>
      <c r="M874" s="10" t="s">
        <v>4764</v>
      </c>
      <c r="N874" s="8" t="s">
        <v>1972</v>
      </c>
    </row>
    <row r="875" spans="1:14">
      <c r="A875" s="18" t="s">
        <v>3800</v>
      </c>
      <c r="B875" s="18" t="s">
        <v>2869</v>
      </c>
      <c r="C875" s="11">
        <v>9725648780</v>
      </c>
      <c r="D875" s="18" t="s">
        <v>3235</v>
      </c>
      <c r="E875" s="18" t="s">
        <v>3222</v>
      </c>
      <c r="F875" s="19">
        <v>75180</v>
      </c>
      <c r="G875" s="10" t="str">
        <f>VLOOKUP(C875,Sheet1!O:P,2,FALSE)</f>
        <v>Source: David</v>
      </c>
      <c r="H875" s="22" t="s">
        <v>4855</v>
      </c>
      <c r="I875" s="22" t="s">
        <v>5828</v>
      </c>
      <c r="J875" s="23">
        <v>12028</v>
      </c>
      <c r="K875" s="8" t="s">
        <v>1971</v>
      </c>
      <c r="L875" s="11">
        <v>9725648780</v>
      </c>
      <c r="M875" s="10" t="s">
        <v>4765</v>
      </c>
      <c r="N875" s="8" t="s">
        <v>1972</v>
      </c>
    </row>
    <row r="876" spans="1:14">
      <c r="A876" s="18" t="s">
        <v>3801</v>
      </c>
      <c r="B876" s="18" t="s">
        <v>2870</v>
      </c>
      <c r="C876" s="11">
        <v>9726947136</v>
      </c>
      <c r="D876" s="18" t="s">
        <v>3235</v>
      </c>
      <c r="E876" s="18" t="s">
        <v>3222</v>
      </c>
      <c r="F876" s="19">
        <v>75181</v>
      </c>
      <c r="G876" s="10" t="str">
        <f>VLOOKUP(C876,Sheet1!O:P,2,FALSE)</f>
        <v>Source: David</v>
      </c>
      <c r="H876" s="22" t="s">
        <v>5009</v>
      </c>
      <c r="I876" s="22" t="s">
        <v>5829</v>
      </c>
      <c r="J876" s="23">
        <v>29937</v>
      </c>
      <c r="K876" s="8" t="s">
        <v>1971</v>
      </c>
      <c r="L876" s="11">
        <v>9726947136</v>
      </c>
      <c r="M876" s="10" t="s">
        <v>4766</v>
      </c>
      <c r="N876" s="8" t="s">
        <v>1972</v>
      </c>
    </row>
    <row r="877" spans="1:14">
      <c r="A877" s="18" t="s">
        <v>3839</v>
      </c>
      <c r="B877" s="18" t="s">
        <v>2911</v>
      </c>
      <c r="C877" s="11">
        <v>9726947190</v>
      </c>
      <c r="D877" s="18" t="s">
        <v>3253</v>
      </c>
      <c r="E877" s="18" t="s">
        <v>3222</v>
      </c>
      <c r="F877" s="19">
        <v>75182</v>
      </c>
      <c r="G877" s="10" t="str">
        <f>VLOOKUP(C877,Sheet1!O:P,2,FALSE)</f>
        <v>Source: David</v>
      </c>
      <c r="H877" s="22" t="s">
        <v>5155</v>
      </c>
      <c r="I877" s="22" t="s">
        <v>4910</v>
      </c>
      <c r="J877" s="23">
        <v>15657</v>
      </c>
      <c r="K877" s="8" t="s">
        <v>1971</v>
      </c>
      <c r="L877" s="11">
        <v>9726947190</v>
      </c>
      <c r="M877" s="10" t="s">
        <v>4807</v>
      </c>
      <c r="N877" s="8" t="s">
        <v>1972</v>
      </c>
    </row>
    <row r="878" spans="1:14">
      <c r="A878" s="18" t="s">
        <v>3491</v>
      </c>
      <c r="B878" s="18" t="s">
        <v>2813</v>
      </c>
      <c r="C878" s="11">
        <v>9726947192</v>
      </c>
      <c r="D878" s="18" t="s">
        <v>3232</v>
      </c>
      <c r="E878" s="18" t="s">
        <v>3222</v>
      </c>
      <c r="F878" s="19">
        <v>75201</v>
      </c>
      <c r="G878" s="10" t="str">
        <f>VLOOKUP(C878,Sheet1!O:P,2,FALSE)</f>
        <v>Source: David</v>
      </c>
      <c r="H878" s="22" t="s">
        <v>4916</v>
      </c>
      <c r="I878" s="22" t="s">
        <v>5787</v>
      </c>
      <c r="J878" s="23">
        <v>29486</v>
      </c>
      <c r="K878" s="8" t="s">
        <v>1971</v>
      </c>
      <c r="L878" s="11">
        <v>9726947192</v>
      </c>
      <c r="M878" s="10" t="s">
        <v>4709</v>
      </c>
      <c r="N878" s="8" t="s">
        <v>1972</v>
      </c>
    </row>
    <row r="879" spans="1:14">
      <c r="A879" s="18" t="s">
        <v>3492</v>
      </c>
      <c r="B879" s="18" t="s">
        <v>2814</v>
      </c>
      <c r="C879" s="11">
        <v>9726947198</v>
      </c>
      <c r="D879" s="18" t="s">
        <v>3232</v>
      </c>
      <c r="E879" s="18" t="s">
        <v>3222</v>
      </c>
      <c r="F879" s="19">
        <v>75202</v>
      </c>
      <c r="G879" s="10" t="str">
        <f>VLOOKUP(C879,Sheet1!O:P,2,FALSE)</f>
        <v>Source: David</v>
      </c>
      <c r="H879" s="22" t="s">
        <v>5158</v>
      </c>
      <c r="I879" s="22" t="s">
        <v>5788</v>
      </c>
      <c r="J879" s="23">
        <v>20362</v>
      </c>
      <c r="K879" s="8" t="s">
        <v>1971</v>
      </c>
      <c r="L879" s="11">
        <v>9726947198</v>
      </c>
      <c r="M879" s="10" t="s">
        <v>4710</v>
      </c>
      <c r="N879" s="8" t="s">
        <v>1972</v>
      </c>
    </row>
    <row r="880" spans="1:14">
      <c r="A880" s="18" t="s">
        <v>3493</v>
      </c>
      <c r="B880" s="18" t="s">
        <v>2815</v>
      </c>
      <c r="C880" s="11">
        <v>9726947138</v>
      </c>
      <c r="D880" s="18" t="s">
        <v>3232</v>
      </c>
      <c r="E880" s="18" t="s">
        <v>3222</v>
      </c>
      <c r="F880" s="19">
        <v>75203</v>
      </c>
      <c r="G880" s="10" t="str">
        <f>VLOOKUP(C880,Sheet1!O:P,2,FALSE)</f>
        <v>Source: David</v>
      </c>
      <c r="H880" s="22" t="s">
        <v>4844</v>
      </c>
      <c r="I880" s="22" t="s">
        <v>5655</v>
      </c>
      <c r="J880" s="23">
        <v>26343</v>
      </c>
      <c r="K880" s="8" t="s">
        <v>1971</v>
      </c>
      <c r="L880" s="11">
        <v>9726947138</v>
      </c>
      <c r="M880" s="10" t="s">
        <v>4711</v>
      </c>
      <c r="N880" s="8" t="s">
        <v>1972</v>
      </c>
    </row>
    <row r="881" spans="1:14">
      <c r="A881" s="18" t="s">
        <v>3494</v>
      </c>
      <c r="B881" s="18" t="s">
        <v>2816</v>
      </c>
      <c r="C881" s="11">
        <v>9726947228</v>
      </c>
      <c r="D881" s="18" t="s">
        <v>3232</v>
      </c>
      <c r="E881" s="18" t="s">
        <v>3222</v>
      </c>
      <c r="F881" s="19">
        <v>75204</v>
      </c>
      <c r="G881" s="10" t="str">
        <f>VLOOKUP(C881,Sheet1!O:P,2,FALSE)</f>
        <v>Source: David</v>
      </c>
      <c r="H881" s="22" t="s">
        <v>5508</v>
      </c>
      <c r="I881" s="22" t="s">
        <v>4863</v>
      </c>
      <c r="J881" s="23">
        <v>10915</v>
      </c>
      <c r="K881" s="8" t="s">
        <v>1971</v>
      </c>
      <c r="L881" s="11">
        <v>9726947228</v>
      </c>
      <c r="M881" s="10" t="s">
        <v>4712</v>
      </c>
      <c r="N881" s="8" t="s">
        <v>1972</v>
      </c>
    </row>
    <row r="882" spans="1:14">
      <c r="A882" s="18" t="s">
        <v>3495</v>
      </c>
      <c r="B882" s="18" t="s">
        <v>2817</v>
      </c>
      <c r="C882" s="11">
        <v>9724414072</v>
      </c>
      <c r="D882" s="18" t="s">
        <v>3232</v>
      </c>
      <c r="E882" s="18" t="s">
        <v>3222</v>
      </c>
      <c r="F882" s="19">
        <v>75205</v>
      </c>
      <c r="G882" s="10" t="str">
        <f>VLOOKUP(C882,Sheet1!O:P,2,FALSE)</f>
        <v>Source: David</v>
      </c>
      <c r="H882" s="22" t="s">
        <v>5296</v>
      </c>
      <c r="I882" s="22" t="s">
        <v>5789</v>
      </c>
      <c r="J882" s="23">
        <v>13251</v>
      </c>
      <c r="K882" s="8" t="s">
        <v>1971</v>
      </c>
      <c r="L882" s="11">
        <v>9724414072</v>
      </c>
      <c r="M882" s="10" t="s">
        <v>4713</v>
      </c>
      <c r="N882" s="8" t="s">
        <v>1972</v>
      </c>
    </row>
    <row r="883" spans="1:14">
      <c r="A883" s="18" t="s">
        <v>3496</v>
      </c>
      <c r="B883" s="18" t="s">
        <v>2818</v>
      </c>
      <c r="C883" s="11">
        <v>9724414746</v>
      </c>
      <c r="D883" s="18" t="s">
        <v>3232</v>
      </c>
      <c r="E883" s="18" t="s">
        <v>3222</v>
      </c>
      <c r="F883" s="19">
        <v>75206</v>
      </c>
      <c r="G883" s="10" t="str">
        <f>VLOOKUP(C883,Sheet1!O:P,2,FALSE)</f>
        <v>Source: David</v>
      </c>
      <c r="H883" s="22" t="s">
        <v>5790</v>
      </c>
      <c r="I883" s="22" t="s">
        <v>4880</v>
      </c>
      <c r="J883" s="23">
        <v>26751</v>
      </c>
      <c r="K883" s="8" t="s">
        <v>1971</v>
      </c>
      <c r="L883" s="11">
        <v>9724414746</v>
      </c>
      <c r="M883" s="10" t="s">
        <v>4714</v>
      </c>
      <c r="N883" s="8" t="s">
        <v>1972</v>
      </c>
    </row>
    <row r="884" spans="1:14">
      <c r="A884" s="18" t="s">
        <v>3497</v>
      </c>
      <c r="B884" s="18" t="s">
        <v>2819</v>
      </c>
      <c r="C884" s="11">
        <v>9724415286</v>
      </c>
      <c r="D884" s="18" t="s">
        <v>3232</v>
      </c>
      <c r="E884" s="18" t="s">
        <v>3222</v>
      </c>
      <c r="F884" s="19">
        <v>75207</v>
      </c>
      <c r="G884" s="10" t="str">
        <f>VLOOKUP(C884,Sheet1!O:P,2,FALSE)</f>
        <v>Source: David</v>
      </c>
      <c r="H884" s="22" t="s">
        <v>4844</v>
      </c>
      <c r="I884" s="22" t="s">
        <v>5324</v>
      </c>
      <c r="J884" s="23">
        <v>27967</v>
      </c>
      <c r="K884" s="8" t="s">
        <v>1971</v>
      </c>
      <c r="L884" s="11">
        <v>9724415286</v>
      </c>
      <c r="M884" s="10" t="s">
        <v>4715</v>
      </c>
      <c r="N884" s="8" t="s">
        <v>1972</v>
      </c>
    </row>
    <row r="885" spans="1:14">
      <c r="A885" s="18" t="s">
        <v>3498</v>
      </c>
      <c r="B885" s="18" t="s">
        <v>2820</v>
      </c>
      <c r="C885" s="11">
        <v>9726947231</v>
      </c>
      <c r="D885" s="18" t="s">
        <v>3232</v>
      </c>
      <c r="E885" s="18" t="s">
        <v>3222</v>
      </c>
      <c r="F885" s="19">
        <v>75208</v>
      </c>
      <c r="G885" s="10" t="str">
        <f>VLOOKUP(C885,Sheet1!O:P,2,FALSE)</f>
        <v>Source: David</v>
      </c>
      <c r="H885" s="22" t="s">
        <v>5210</v>
      </c>
      <c r="I885" s="22" t="s">
        <v>5791</v>
      </c>
      <c r="J885" s="23">
        <v>15397</v>
      </c>
      <c r="K885" s="8" t="s">
        <v>1971</v>
      </c>
      <c r="L885" s="11">
        <v>9726947231</v>
      </c>
      <c r="M885" s="10" t="s">
        <v>4716</v>
      </c>
      <c r="N885" s="8" t="s">
        <v>1972</v>
      </c>
    </row>
    <row r="886" spans="1:14">
      <c r="A886" s="18" t="s">
        <v>3499</v>
      </c>
      <c r="B886" s="18" t="s">
        <v>2821</v>
      </c>
      <c r="C886" s="11">
        <v>9726947233</v>
      </c>
      <c r="D886" s="18" t="s">
        <v>3232</v>
      </c>
      <c r="E886" s="18" t="s">
        <v>3222</v>
      </c>
      <c r="F886" s="19">
        <v>75209</v>
      </c>
      <c r="G886" s="10" t="str">
        <f>VLOOKUP(C886,Sheet1!O:P,2,FALSE)</f>
        <v>Source: David</v>
      </c>
      <c r="H886" s="22" t="s">
        <v>5267</v>
      </c>
      <c r="I886" s="22" t="s">
        <v>5792</v>
      </c>
      <c r="J886" s="23">
        <v>32091</v>
      </c>
      <c r="K886" s="8" t="s">
        <v>1971</v>
      </c>
      <c r="L886" s="11">
        <v>9726947233</v>
      </c>
      <c r="M886" s="10" t="s">
        <v>4717</v>
      </c>
      <c r="N886" s="8" t="s">
        <v>1972</v>
      </c>
    </row>
    <row r="887" spans="1:14">
      <c r="A887" s="18" t="s">
        <v>3500</v>
      </c>
      <c r="B887" s="18" t="s">
        <v>2822</v>
      </c>
      <c r="C887" s="11">
        <v>9726947235</v>
      </c>
      <c r="D887" s="18" t="s">
        <v>3232</v>
      </c>
      <c r="E887" s="18" t="s">
        <v>3222</v>
      </c>
      <c r="F887" s="19">
        <v>75211</v>
      </c>
      <c r="G887" s="10" t="str">
        <f>VLOOKUP(C887,Sheet1!O:P,2,FALSE)</f>
        <v>Source: David</v>
      </c>
      <c r="H887" s="22" t="s">
        <v>4862</v>
      </c>
      <c r="I887" s="22" t="s">
        <v>5793</v>
      </c>
      <c r="J887" s="23">
        <v>15603</v>
      </c>
      <c r="K887" s="8" t="s">
        <v>1971</v>
      </c>
      <c r="L887" s="11">
        <v>9726947235</v>
      </c>
      <c r="M887" s="10" t="s">
        <v>4718</v>
      </c>
      <c r="N887" s="8" t="s">
        <v>1972</v>
      </c>
    </row>
    <row r="888" spans="1:14">
      <c r="A888" s="18" t="s">
        <v>3501</v>
      </c>
      <c r="B888" s="18" t="s">
        <v>2823</v>
      </c>
      <c r="C888" s="11">
        <v>9724834274</v>
      </c>
      <c r="D888" s="18" t="s">
        <v>3232</v>
      </c>
      <c r="E888" s="18" t="s">
        <v>3222</v>
      </c>
      <c r="F888" s="19">
        <v>75212</v>
      </c>
      <c r="G888" s="10" t="str">
        <f>VLOOKUP(C888,Sheet1!O:P,2,FALSE)</f>
        <v>Source: David</v>
      </c>
      <c r="H888" s="22" t="s">
        <v>5794</v>
      </c>
      <c r="I888" s="22" t="s">
        <v>5132</v>
      </c>
      <c r="J888" s="23">
        <v>32910</v>
      </c>
      <c r="K888" s="8" t="s">
        <v>1971</v>
      </c>
      <c r="L888" s="11">
        <v>9724834274</v>
      </c>
      <c r="M888" s="10" t="s">
        <v>4719</v>
      </c>
      <c r="N888" s="8" t="s">
        <v>1972</v>
      </c>
    </row>
    <row r="889" spans="1:14">
      <c r="A889" s="18" t="s">
        <v>3502</v>
      </c>
      <c r="B889" s="18" t="s">
        <v>2824</v>
      </c>
      <c r="C889" s="11">
        <v>9724834276</v>
      </c>
      <c r="D889" s="18" t="s">
        <v>3232</v>
      </c>
      <c r="E889" s="18" t="s">
        <v>3222</v>
      </c>
      <c r="F889" s="19">
        <v>75214</v>
      </c>
      <c r="G889" s="10" t="str">
        <f>VLOOKUP(C889,Sheet1!O:P,2,FALSE)</f>
        <v>Source: David</v>
      </c>
      <c r="H889" s="22" t="s">
        <v>5795</v>
      </c>
      <c r="I889" s="22" t="s">
        <v>5796</v>
      </c>
      <c r="J889" s="23">
        <v>19698</v>
      </c>
      <c r="K889" s="8" t="s">
        <v>1971</v>
      </c>
      <c r="L889" s="11">
        <v>9724834276</v>
      </c>
      <c r="M889" s="10" t="s">
        <v>4720</v>
      </c>
      <c r="N889" s="8" t="s">
        <v>1972</v>
      </c>
    </row>
    <row r="890" spans="1:14">
      <c r="A890" s="18" t="s">
        <v>3503</v>
      </c>
      <c r="B890" s="18" t="s">
        <v>2825</v>
      </c>
      <c r="C890" s="11">
        <v>9726947240</v>
      </c>
      <c r="D890" s="18" t="s">
        <v>3232</v>
      </c>
      <c r="E890" s="18" t="s">
        <v>3222</v>
      </c>
      <c r="F890" s="19">
        <v>75215</v>
      </c>
      <c r="G890" s="10" t="str">
        <f>VLOOKUP(C890,Sheet1!O:P,2,FALSE)</f>
        <v>Source: David</v>
      </c>
      <c r="H890" s="22" t="s">
        <v>4877</v>
      </c>
      <c r="I890" s="22" t="s">
        <v>5797</v>
      </c>
      <c r="J890" s="23">
        <v>21537</v>
      </c>
      <c r="K890" s="8" t="s">
        <v>1971</v>
      </c>
      <c r="L890" s="11">
        <v>9726947240</v>
      </c>
      <c r="M890" s="10" t="s">
        <v>4721</v>
      </c>
      <c r="N890" s="8" t="s">
        <v>1972</v>
      </c>
    </row>
    <row r="891" spans="1:14">
      <c r="A891" s="18" t="s">
        <v>3504</v>
      </c>
      <c r="B891" s="18" t="s">
        <v>2826</v>
      </c>
      <c r="C891" s="11">
        <v>9726947223</v>
      </c>
      <c r="D891" s="18" t="s">
        <v>3232</v>
      </c>
      <c r="E891" s="18" t="s">
        <v>3222</v>
      </c>
      <c r="F891" s="19">
        <v>75216</v>
      </c>
      <c r="G891" s="10" t="str">
        <f>VLOOKUP(C891,Sheet1!O:P,2,FALSE)</f>
        <v>Source: David</v>
      </c>
      <c r="H891" s="22" t="s">
        <v>5798</v>
      </c>
      <c r="I891" s="22" t="s">
        <v>5799</v>
      </c>
      <c r="J891" s="23">
        <v>12056</v>
      </c>
      <c r="K891" s="8" t="s">
        <v>1971</v>
      </c>
      <c r="L891" s="11">
        <v>9726947223</v>
      </c>
      <c r="M891" s="10" t="s">
        <v>4722</v>
      </c>
      <c r="N891" s="8" t="s">
        <v>1972</v>
      </c>
    </row>
    <row r="892" spans="1:14">
      <c r="A892" s="18" t="s">
        <v>3505</v>
      </c>
      <c r="B892" s="18" t="s">
        <v>2827</v>
      </c>
      <c r="C892" s="11">
        <v>9726947273</v>
      </c>
      <c r="D892" s="18" t="s">
        <v>3232</v>
      </c>
      <c r="E892" s="18" t="s">
        <v>3222</v>
      </c>
      <c r="F892" s="19">
        <v>75217</v>
      </c>
      <c r="G892" s="10" t="str">
        <f>VLOOKUP(C892,Sheet1!O:P,2,FALSE)</f>
        <v>Source: David</v>
      </c>
      <c r="H892" s="22" t="s">
        <v>3189</v>
      </c>
      <c r="I892" s="22" t="s">
        <v>4854</v>
      </c>
      <c r="J892" s="23">
        <v>24360</v>
      </c>
      <c r="K892" s="8" t="s">
        <v>1971</v>
      </c>
      <c r="L892" s="11">
        <v>9726947273</v>
      </c>
      <c r="M892" s="10" t="s">
        <v>4723</v>
      </c>
      <c r="N892" s="8" t="s">
        <v>1972</v>
      </c>
    </row>
    <row r="893" spans="1:14">
      <c r="A893" s="18" t="s">
        <v>3506</v>
      </c>
      <c r="B893" s="18" t="s">
        <v>2828</v>
      </c>
      <c r="C893" s="11">
        <v>9727521224</v>
      </c>
      <c r="D893" s="18" t="s">
        <v>3232</v>
      </c>
      <c r="E893" s="18" t="s">
        <v>3222</v>
      </c>
      <c r="F893" s="19">
        <v>75218</v>
      </c>
      <c r="G893" s="10" t="str">
        <f>VLOOKUP(C893,Sheet1!O:P,2,FALSE)</f>
        <v>Source: David</v>
      </c>
      <c r="H893" s="22" t="s">
        <v>4854</v>
      </c>
      <c r="I893" s="22" t="s">
        <v>5800</v>
      </c>
      <c r="J893" s="23">
        <v>33392</v>
      </c>
      <c r="K893" s="8" t="s">
        <v>1971</v>
      </c>
      <c r="L893" s="11">
        <v>9727521224</v>
      </c>
      <c r="M893" s="10" t="s">
        <v>4724</v>
      </c>
      <c r="N893" s="8" t="s">
        <v>1972</v>
      </c>
    </row>
    <row r="894" spans="1:14">
      <c r="A894" s="18" t="s">
        <v>3780</v>
      </c>
      <c r="B894" s="18" t="s">
        <v>2829</v>
      </c>
      <c r="C894" s="11">
        <v>9726947158</v>
      </c>
      <c r="D894" s="18" t="s">
        <v>3232</v>
      </c>
      <c r="E894" s="18" t="s">
        <v>3222</v>
      </c>
      <c r="F894" s="19">
        <v>75219</v>
      </c>
      <c r="G894" s="10" t="str">
        <f>VLOOKUP(C894,Sheet1!O:P,2,FALSE)</f>
        <v>Source: David</v>
      </c>
      <c r="H894" s="22" t="s">
        <v>4883</v>
      </c>
      <c r="I894" s="22" t="s">
        <v>5801</v>
      </c>
      <c r="J894" s="23">
        <v>34097</v>
      </c>
      <c r="K894" s="8" t="s">
        <v>1971</v>
      </c>
      <c r="L894" s="11">
        <v>9726947158</v>
      </c>
      <c r="M894" s="10" t="s">
        <v>4725</v>
      </c>
      <c r="N894" s="8" t="s">
        <v>1972</v>
      </c>
    </row>
    <row r="895" spans="1:14">
      <c r="A895" s="18" t="s">
        <v>3781</v>
      </c>
      <c r="B895" s="18" t="s">
        <v>2830</v>
      </c>
      <c r="C895" s="11">
        <v>9724834283</v>
      </c>
      <c r="D895" s="18" t="s">
        <v>3232</v>
      </c>
      <c r="E895" s="18" t="s">
        <v>3222</v>
      </c>
      <c r="F895" s="19">
        <v>75220</v>
      </c>
      <c r="G895" s="10" t="str">
        <f>VLOOKUP(C895,Sheet1!O:P,2,FALSE)</f>
        <v>Source: David</v>
      </c>
      <c r="H895" s="22" t="s">
        <v>5802</v>
      </c>
      <c r="I895" s="22" t="s">
        <v>5803</v>
      </c>
      <c r="J895" s="23">
        <v>26909</v>
      </c>
      <c r="K895" s="8" t="s">
        <v>1971</v>
      </c>
      <c r="L895" s="11">
        <v>9724834283</v>
      </c>
      <c r="M895" s="10" t="s">
        <v>4726</v>
      </c>
      <c r="N895" s="8" t="s">
        <v>1972</v>
      </c>
    </row>
    <row r="896" spans="1:14">
      <c r="A896" s="18" t="s">
        <v>3782</v>
      </c>
      <c r="B896" s="18" t="s">
        <v>2831</v>
      </c>
      <c r="C896" s="11">
        <v>9724834284</v>
      </c>
      <c r="D896" s="18" t="s">
        <v>3232</v>
      </c>
      <c r="E896" s="18" t="s">
        <v>3222</v>
      </c>
      <c r="F896" s="19">
        <v>75223</v>
      </c>
      <c r="G896" s="10" t="str">
        <f>VLOOKUP(C896,Sheet1!O:P,2,FALSE)</f>
        <v>Source: David</v>
      </c>
      <c r="H896" s="22" t="s">
        <v>5109</v>
      </c>
      <c r="I896" s="22" t="s">
        <v>4851</v>
      </c>
      <c r="J896" s="23">
        <v>30909</v>
      </c>
      <c r="K896" s="8" t="s">
        <v>1971</v>
      </c>
      <c r="L896" s="11">
        <v>9724834284</v>
      </c>
      <c r="M896" s="10" t="s">
        <v>4727</v>
      </c>
      <c r="N896" s="8" t="s">
        <v>1972</v>
      </c>
    </row>
    <row r="897" spans="1:14">
      <c r="A897" s="18" t="s">
        <v>3783</v>
      </c>
      <c r="B897" s="18" t="s">
        <v>2832</v>
      </c>
      <c r="C897" s="11">
        <v>9724834289</v>
      </c>
      <c r="D897" s="18" t="s">
        <v>3232</v>
      </c>
      <c r="E897" s="18" t="s">
        <v>3222</v>
      </c>
      <c r="F897" s="19">
        <v>75224</v>
      </c>
      <c r="G897" s="10" t="str">
        <f>VLOOKUP(C897,Sheet1!O:P,2,FALSE)</f>
        <v>Source: David</v>
      </c>
      <c r="H897" s="22" t="s">
        <v>4877</v>
      </c>
      <c r="I897" s="22" t="s">
        <v>4894</v>
      </c>
      <c r="J897" s="23">
        <v>28776</v>
      </c>
      <c r="K897" s="8" t="s">
        <v>1971</v>
      </c>
      <c r="L897" s="11">
        <v>9724834289</v>
      </c>
      <c r="M897" s="10" t="s">
        <v>4728</v>
      </c>
      <c r="N897" s="8" t="s">
        <v>1972</v>
      </c>
    </row>
    <row r="898" spans="1:14">
      <c r="A898" s="18" t="s">
        <v>3784</v>
      </c>
      <c r="B898" s="18" t="s">
        <v>2833</v>
      </c>
      <c r="C898" s="11">
        <v>9727521225</v>
      </c>
      <c r="D898" s="18" t="s">
        <v>3232</v>
      </c>
      <c r="E898" s="18" t="s">
        <v>3222</v>
      </c>
      <c r="F898" s="19">
        <v>75225</v>
      </c>
      <c r="G898" s="10" t="str">
        <f>VLOOKUP(C898,Sheet1!O:P,2,FALSE)</f>
        <v>Source: David</v>
      </c>
      <c r="H898" s="22" t="s">
        <v>5553</v>
      </c>
      <c r="I898" s="22" t="s">
        <v>5804</v>
      </c>
      <c r="J898" s="23">
        <v>27583</v>
      </c>
      <c r="K898" s="8" t="s">
        <v>1971</v>
      </c>
      <c r="L898" s="11">
        <v>9727521225</v>
      </c>
      <c r="M898" s="10" t="s">
        <v>4729</v>
      </c>
      <c r="N898" s="8" t="s">
        <v>1972</v>
      </c>
    </row>
    <row r="899" spans="1:14">
      <c r="A899" s="18" t="s">
        <v>3299</v>
      </c>
      <c r="B899" s="18" t="s">
        <v>2834</v>
      </c>
      <c r="C899" s="11">
        <v>9724834292</v>
      </c>
      <c r="D899" s="18" t="s">
        <v>3232</v>
      </c>
      <c r="E899" s="18" t="s">
        <v>3222</v>
      </c>
      <c r="F899" s="19">
        <v>75226</v>
      </c>
      <c r="G899" s="10" t="str">
        <f>VLOOKUP(C899,Sheet1!O:P,2,FALSE)</f>
        <v>Source: David</v>
      </c>
      <c r="H899" s="22" t="s">
        <v>4977</v>
      </c>
      <c r="I899" s="22" t="s">
        <v>5200</v>
      </c>
      <c r="J899" s="23">
        <v>25796</v>
      </c>
      <c r="K899" s="8" t="s">
        <v>1971</v>
      </c>
      <c r="L899" s="11">
        <v>9724834292</v>
      </c>
      <c r="M899" s="10" t="s">
        <v>4730</v>
      </c>
      <c r="N899" s="8" t="s">
        <v>1972</v>
      </c>
    </row>
    <row r="900" spans="1:14">
      <c r="A900" s="18" t="s">
        <v>3300</v>
      </c>
      <c r="B900" s="18" t="s">
        <v>2835</v>
      </c>
      <c r="C900" s="11">
        <v>9727521229</v>
      </c>
      <c r="D900" s="18" t="s">
        <v>3232</v>
      </c>
      <c r="E900" s="18" t="s">
        <v>3222</v>
      </c>
      <c r="F900" s="19">
        <v>75227</v>
      </c>
      <c r="G900" s="10" t="str">
        <f>VLOOKUP(C900,Sheet1!O:P,2,FALSE)</f>
        <v>Source: David</v>
      </c>
      <c r="H900" s="22" t="s">
        <v>5536</v>
      </c>
      <c r="I900" s="22" t="s">
        <v>5805</v>
      </c>
      <c r="J900" s="23">
        <v>33749</v>
      </c>
      <c r="K900" s="8" t="s">
        <v>1971</v>
      </c>
      <c r="L900" s="11">
        <v>9727521229</v>
      </c>
      <c r="M900" s="10" t="s">
        <v>4731</v>
      </c>
      <c r="N900" s="8" t="s">
        <v>1972</v>
      </c>
    </row>
    <row r="901" spans="1:14">
      <c r="A901" s="18" t="s">
        <v>3301</v>
      </c>
      <c r="B901" s="18" t="s">
        <v>2836</v>
      </c>
      <c r="C901" s="11">
        <v>9724834303</v>
      </c>
      <c r="D901" s="18" t="s">
        <v>3232</v>
      </c>
      <c r="E901" s="18" t="s">
        <v>3222</v>
      </c>
      <c r="F901" s="19">
        <v>75228</v>
      </c>
      <c r="G901" s="10" t="str">
        <f>VLOOKUP(C901,Sheet1!O:P,2,FALSE)</f>
        <v>Source: David</v>
      </c>
      <c r="H901" s="22" t="s">
        <v>5806</v>
      </c>
      <c r="I901" s="22" t="s">
        <v>5807</v>
      </c>
      <c r="J901" s="23">
        <v>25981</v>
      </c>
      <c r="K901" s="8" t="s">
        <v>1971</v>
      </c>
      <c r="L901" s="11">
        <v>9724834303</v>
      </c>
      <c r="M901" s="10" t="s">
        <v>4732</v>
      </c>
      <c r="N901" s="8" t="s">
        <v>1972</v>
      </c>
    </row>
    <row r="902" spans="1:14">
      <c r="A902" s="18" t="s">
        <v>3302</v>
      </c>
      <c r="B902" s="18" t="s">
        <v>2837</v>
      </c>
      <c r="C902" s="11">
        <v>9724834311</v>
      </c>
      <c r="D902" s="18" t="s">
        <v>3232</v>
      </c>
      <c r="E902" s="18" t="s">
        <v>3222</v>
      </c>
      <c r="F902" s="19">
        <v>75229</v>
      </c>
      <c r="G902" s="10" t="str">
        <f>VLOOKUP(C902,Sheet1!O:P,2,FALSE)</f>
        <v>Source: David</v>
      </c>
      <c r="H902" s="22" t="s">
        <v>4853</v>
      </c>
      <c r="I902" s="22" t="s">
        <v>5808</v>
      </c>
      <c r="J902" s="23">
        <v>27196</v>
      </c>
      <c r="K902" s="8" t="s">
        <v>1971</v>
      </c>
      <c r="L902" s="11">
        <v>9724834311</v>
      </c>
      <c r="M902" s="10" t="s">
        <v>4733</v>
      </c>
      <c r="N902" s="8" t="s">
        <v>1972</v>
      </c>
    </row>
    <row r="903" spans="1:14">
      <c r="A903" s="18" t="s">
        <v>3303</v>
      </c>
      <c r="B903" s="18" t="s">
        <v>2838</v>
      </c>
      <c r="C903" s="11">
        <v>9724834312</v>
      </c>
      <c r="D903" s="18" t="s">
        <v>3232</v>
      </c>
      <c r="E903" s="18" t="s">
        <v>3222</v>
      </c>
      <c r="F903" s="19">
        <v>75230</v>
      </c>
      <c r="G903" s="10" t="str">
        <f>VLOOKUP(C903,Sheet1!O:P,2,FALSE)</f>
        <v>Source: David</v>
      </c>
      <c r="H903" s="22" t="s">
        <v>4875</v>
      </c>
      <c r="I903" s="22" t="s">
        <v>5809</v>
      </c>
      <c r="J903" s="23">
        <v>23458</v>
      </c>
      <c r="K903" s="8" t="s">
        <v>1971</v>
      </c>
      <c r="L903" s="11">
        <v>9724834312</v>
      </c>
      <c r="M903" s="10" t="s">
        <v>4734</v>
      </c>
      <c r="N903" s="8" t="s">
        <v>1972</v>
      </c>
    </row>
    <row r="904" spans="1:14">
      <c r="A904" s="18" t="s">
        <v>3304</v>
      </c>
      <c r="B904" s="18" t="s">
        <v>2839</v>
      </c>
      <c r="C904" s="11">
        <v>9726947243</v>
      </c>
      <c r="D904" s="18" t="s">
        <v>3232</v>
      </c>
      <c r="E904" s="18" t="s">
        <v>3222</v>
      </c>
      <c r="F904" s="19">
        <v>75232</v>
      </c>
      <c r="G904" s="10" t="str">
        <f>VLOOKUP(C904,Sheet1!O:P,2,FALSE)</f>
        <v>Source: David</v>
      </c>
      <c r="H904" s="22" t="s">
        <v>5357</v>
      </c>
      <c r="I904" s="22" t="s">
        <v>4990</v>
      </c>
      <c r="J904" s="23">
        <v>28047</v>
      </c>
      <c r="K904" s="8" t="s">
        <v>1971</v>
      </c>
      <c r="L904" s="11">
        <v>9726947243</v>
      </c>
      <c r="M904" s="10" t="s">
        <v>4735</v>
      </c>
      <c r="N904" s="8" t="s">
        <v>1972</v>
      </c>
    </row>
    <row r="905" spans="1:14">
      <c r="A905" s="18" t="s">
        <v>3305</v>
      </c>
      <c r="B905" s="18" t="s">
        <v>2840</v>
      </c>
      <c r="C905" s="11">
        <v>9724834315</v>
      </c>
      <c r="D905" s="18" t="s">
        <v>3232</v>
      </c>
      <c r="E905" s="18" t="s">
        <v>3222</v>
      </c>
      <c r="F905" s="19">
        <v>75233</v>
      </c>
      <c r="G905" s="10" t="str">
        <f>VLOOKUP(C905,Sheet1!O:P,2,FALSE)</f>
        <v>Source: David</v>
      </c>
      <c r="H905" s="22" t="s">
        <v>5000</v>
      </c>
      <c r="I905" s="22" t="s">
        <v>5810</v>
      </c>
      <c r="J905" s="23">
        <v>27675</v>
      </c>
      <c r="K905" s="8" t="s">
        <v>1971</v>
      </c>
      <c r="L905" s="11">
        <v>9724834315</v>
      </c>
      <c r="M905" s="10" t="s">
        <v>4736</v>
      </c>
      <c r="N905" s="8" t="s">
        <v>1972</v>
      </c>
    </row>
    <row r="906" spans="1:14">
      <c r="A906" s="18" t="s">
        <v>3306</v>
      </c>
      <c r="B906" s="18" t="s">
        <v>2841</v>
      </c>
      <c r="C906" s="11">
        <v>9726947248</v>
      </c>
      <c r="D906" s="18" t="s">
        <v>3232</v>
      </c>
      <c r="E906" s="18" t="s">
        <v>3222</v>
      </c>
      <c r="F906" s="19">
        <v>75234</v>
      </c>
      <c r="G906" s="10" t="str">
        <f>VLOOKUP(C906,Sheet1!O:P,2,FALSE)</f>
        <v>Source: David</v>
      </c>
      <c r="H906" s="22" t="s">
        <v>5096</v>
      </c>
      <c r="I906" s="22" t="s">
        <v>5045</v>
      </c>
      <c r="J906" s="23">
        <v>23980</v>
      </c>
      <c r="K906" s="8" t="s">
        <v>1971</v>
      </c>
      <c r="L906" s="11">
        <v>9726947248</v>
      </c>
      <c r="M906" s="10" t="s">
        <v>4737</v>
      </c>
      <c r="N906" s="8" t="s">
        <v>1972</v>
      </c>
    </row>
    <row r="907" spans="1:14">
      <c r="A907" s="18" t="s">
        <v>3307</v>
      </c>
      <c r="B907" s="18" t="s">
        <v>2842</v>
      </c>
      <c r="C907" s="11">
        <v>9727521235</v>
      </c>
      <c r="D907" s="18" t="s">
        <v>3232</v>
      </c>
      <c r="E907" s="18" t="s">
        <v>3222</v>
      </c>
      <c r="F907" s="19">
        <v>75235</v>
      </c>
      <c r="G907" s="10" t="str">
        <f>VLOOKUP(C907,Sheet1!O:P,2,FALSE)</f>
        <v>Source: David</v>
      </c>
      <c r="H907" s="22" t="s">
        <v>5811</v>
      </c>
      <c r="I907" s="22" t="s">
        <v>5812</v>
      </c>
      <c r="J907" s="23">
        <v>31808</v>
      </c>
      <c r="K907" s="8" t="s">
        <v>1971</v>
      </c>
      <c r="L907" s="11">
        <v>9727521235</v>
      </c>
      <c r="M907" s="10" t="s">
        <v>4738</v>
      </c>
      <c r="N907" s="8" t="s">
        <v>1972</v>
      </c>
    </row>
    <row r="908" spans="1:14">
      <c r="A908" s="18" t="s">
        <v>3308</v>
      </c>
      <c r="B908" s="18" t="s">
        <v>2843</v>
      </c>
      <c r="C908" s="11">
        <v>9724834319</v>
      </c>
      <c r="D908" s="18" t="s">
        <v>3232</v>
      </c>
      <c r="E908" s="18" t="s">
        <v>3222</v>
      </c>
      <c r="F908" s="19">
        <v>75236</v>
      </c>
      <c r="G908" s="10" t="str">
        <f>VLOOKUP(C908,Sheet1!O:P,2,FALSE)</f>
        <v>Source: David</v>
      </c>
      <c r="H908" s="22" t="s">
        <v>4879</v>
      </c>
      <c r="I908" s="22" t="s">
        <v>5132</v>
      </c>
      <c r="J908" s="23">
        <v>20811</v>
      </c>
      <c r="K908" s="8" t="s">
        <v>1971</v>
      </c>
      <c r="L908" s="11">
        <v>9724834319</v>
      </c>
      <c r="M908" s="10" t="s">
        <v>4739</v>
      </c>
      <c r="N908" s="8" t="s">
        <v>1972</v>
      </c>
    </row>
    <row r="909" spans="1:14">
      <c r="A909" s="18" t="s">
        <v>3309</v>
      </c>
      <c r="B909" s="18" t="s">
        <v>2844</v>
      </c>
      <c r="C909" s="11">
        <v>9726947251</v>
      </c>
      <c r="D909" s="18" t="s">
        <v>3232</v>
      </c>
      <c r="E909" s="18" t="s">
        <v>3222</v>
      </c>
      <c r="F909" s="19">
        <v>75238</v>
      </c>
      <c r="G909" s="10" t="str">
        <f>VLOOKUP(C909,Sheet1!O:P,2,FALSE)</f>
        <v>Source: David</v>
      </c>
      <c r="H909" s="22" t="s">
        <v>5145</v>
      </c>
      <c r="I909" s="22" t="s">
        <v>5813</v>
      </c>
      <c r="J909" s="23">
        <v>19147</v>
      </c>
      <c r="K909" s="8" t="s">
        <v>1971</v>
      </c>
      <c r="L909" s="11">
        <v>9726947251</v>
      </c>
      <c r="M909" s="10" t="s">
        <v>4740</v>
      </c>
      <c r="N909" s="8" t="s">
        <v>1972</v>
      </c>
    </row>
    <row r="910" spans="1:14">
      <c r="A910" s="18" t="s">
        <v>3310</v>
      </c>
      <c r="B910" s="18" t="s">
        <v>2845</v>
      </c>
      <c r="C910" s="11">
        <v>9727521236</v>
      </c>
      <c r="D910" s="18" t="s">
        <v>3232</v>
      </c>
      <c r="E910" s="18" t="s">
        <v>3222</v>
      </c>
      <c r="F910" s="19">
        <v>75240</v>
      </c>
      <c r="G910" s="10" t="str">
        <f>VLOOKUP(C910,Sheet1!O:P,2,FALSE)</f>
        <v>Source: David</v>
      </c>
      <c r="H910" s="22" t="s">
        <v>4952</v>
      </c>
      <c r="I910" s="22" t="s">
        <v>5814</v>
      </c>
      <c r="J910" s="23">
        <v>22100</v>
      </c>
      <c r="K910" s="8" t="s">
        <v>1971</v>
      </c>
      <c r="L910" s="11">
        <v>9727521236</v>
      </c>
      <c r="M910" s="10" t="s">
        <v>4741</v>
      </c>
      <c r="N910" s="8" t="s">
        <v>1972</v>
      </c>
    </row>
    <row r="911" spans="1:14">
      <c r="A911" s="18" t="s">
        <v>3311</v>
      </c>
      <c r="B911" s="18" t="s">
        <v>2846</v>
      </c>
      <c r="C911" s="11">
        <v>9724834320</v>
      </c>
      <c r="D911" s="18" t="s">
        <v>3232</v>
      </c>
      <c r="E911" s="18" t="s">
        <v>3222</v>
      </c>
      <c r="F911" s="19">
        <v>75241</v>
      </c>
      <c r="G911" s="10" t="str">
        <f>VLOOKUP(C911,Sheet1!O:P,2,FALSE)</f>
        <v>Source: David</v>
      </c>
      <c r="H911" s="22" t="s">
        <v>5078</v>
      </c>
      <c r="I911" s="22" t="s">
        <v>5543</v>
      </c>
      <c r="J911" s="23">
        <v>16949</v>
      </c>
      <c r="K911" s="8" t="s">
        <v>1971</v>
      </c>
      <c r="L911" s="11">
        <v>9724834320</v>
      </c>
      <c r="M911" s="10" t="s">
        <v>4742</v>
      </c>
      <c r="N911" s="8" t="s">
        <v>1972</v>
      </c>
    </row>
    <row r="912" spans="1:14">
      <c r="A912" s="18" t="s">
        <v>3312</v>
      </c>
      <c r="B912" s="18" t="s">
        <v>2847</v>
      </c>
      <c r="C912" s="11">
        <v>9724834321</v>
      </c>
      <c r="D912" s="18" t="s">
        <v>3232</v>
      </c>
      <c r="E912" s="18" t="s">
        <v>3222</v>
      </c>
      <c r="F912" s="19">
        <v>75243</v>
      </c>
      <c r="G912" s="10" t="str">
        <f>VLOOKUP(C912,Sheet1!O:P,2,FALSE)</f>
        <v>Source: David</v>
      </c>
      <c r="H912" s="22" t="s">
        <v>5030</v>
      </c>
      <c r="I912" s="22" t="s">
        <v>4902</v>
      </c>
      <c r="J912" s="23">
        <v>33344</v>
      </c>
      <c r="K912" s="8" t="s">
        <v>1971</v>
      </c>
      <c r="L912" s="11">
        <v>9724834321</v>
      </c>
      <c r="M912" s="10" t="s">
        <v>4743</v>
      </c>
      <c r="N912" s="8" t="s">
        <v>1972</v>
      </c>
    </row>
    <row r="913" spans="1:14">
      <c r="A913" s="18" t="s">
        <v>3313</v>
      </c>
      <c r="B913" s="18" t="s">
        <v>2848</v>
      </c>
      <c r="C913" s="11">
        <v>9724834324</v>
      </c>
      <c r="D913" s="18" t="s">
        <v>3232</v>
      </c>
      <c r="E913" s="18" t="s">
        <v>3222</v>
      </c>
      <c r="F913" s="19">
        <v>75244</v>
      </c>
      <c r="G913" s="10" t="str">
        <f>VLOOKUP(C913,Sheet1!O:P,2,FALSE)</f>
        <v>Source: David</v>
      </c>
      <c r="H913" s="24" t="s">
        <v>5145</v>
      </c>
      <c r="I913" s="24" t="s">
        <v>4956</v>
      </c>
      <c r="J913" s="25">
        <v>27258</v>
      </c>
      <c r="K913" s="8" t="s">
        <v>1971</v>
      </c>
      <c r="L913" s="11">
        <v>9724834324</v>
      </c>
      <c r="M913" s="10" t="s">
        <v>4744</v>
      </c>
      <c r="N913" s="8" t="s">
        <v>1972</v>
      </c>
    </row>
    <row r="914" spans="1:14">
      <c r="A914" s="18" t="s">
        <v>3314</v>
      </c>
      <c r="B914" s="18" t="s">
        <v>2849</v>
      </c>
      <c r="C914" s="11">
        <v>9724834325</v>
      </c>
      <c r="D914" s="18" t="s">
        <v>3232</v>
      </c>
      <c r="E914" s="18" t="s">
        <v>3222</v>
      </c>
      <c r="F914" s="19">
        <v>75246</v>
      </c>
      <c r="G914" s="10" t="str">
        <f>VLOOKUP(C914,Sheet1!O:P,2,FALSE)</f>
        <v>Source: David</v>
      </c>
      <c r="H914" s="22" t="s">
        <v>5060</v>
      </c>
      <c r="I914" s="22" t="s">
        <v>5593</v>
      </c>
      <c r="J914" s="23">
        <v>33976</v>
      </c>
      <c r="K914" s="8" t="s">
        <v>1971</v>
      </c>
      <c r="L914" s="11">
        <v>9724834325</v>
      </c>
      <c r="M914" s="10" t="s">
        <v>4745</v>
      </c>
      <c r="N914" s="8" t="s">
        <v>1972</v>
      </c>
    </row>
    <row r="915" spans="1:14">
      <c r="A915" s="18" t="s">
        <v>3315</v>
      </c>
      <c r="B915" s="18" t="s">
        <v>2850</v>
      </c>
      <c r="C915" s="11">
        <v>9726947255</v>
      </c>
      <c r="D915" s="18" t="s">
        <v>3232</v>
      </c>
      <c r="E915" s="18" t="s">
        <v>3222</v>
      </c>
      <c r="F915" s="19">
        <v>75247</v>
      </c>
      <c r="G915" s="10" t="str">
        <f>VLOOKUP(C915,Sheet1!O:P,2,FALSE)</f>
        <v>Source: David</v>
      </c>
      <c r="H915" s="22" t="s">
        <v>5613</v>
      </c>
      <c r="I915" s="22" t="s">
        <v>5815</v>
      </c>
      <c r="J915" s="23">
        <v>28973</v>
      </c>
      <c r="K915" s="8" t="s">
        <v>1971</v>
      </c>
      <c r="L915" s="11">
        <v>9726947255</v>
      </c>
      <c r="M915" s="10" t="s">
        <v>4746</v>
      </c>
      <c r="N915" s="8" t="s">
        <v>1972</v>
      </c>
    </row>
    <row r="916" spans="1:14">
      <c r="A916" s="18" t="s">
        <v>3316</v>
      </c>
      <c r="B916" s="18" t="s">
        <v>2851</v>
      </c>
      <c r="C916" s="11">
        <v>9724834330</v>
      </c>
      <c r="D916" s="18" t="s">
        <v>3232</v>
      </c>
      <c r="E916" s="18" t="s">
        <v>3222</v>
      </c>
      <c r="F916" s="19">
        <v>75248</v>
      </c>
      <c r="G916" s="10" t="str">
        <f>VLOOKUP(C916,Sheet1!O:P,2,FALSE)</f>
        <v>Source: David</v>
      </c>
      <c r="H916" s="22" t="s">
        <v>5346</v>
      </c>
      <c r="I916" s="22" t="s">
        <v>4902</v>
      </c>
      <c r="J916" s="23">
        <v>34005</v>
      </c>
      <c r="K916" s="8" t="s">
        <v>1971</v>
      </c>
      <c r="L916" s="11">
        <v>9724834330</v>
      </c>
      <c r="M916" s="10" t="s">
        <v>4747</v>
      </c>
      <c r="N916" s="8" t="s">
        <v>1972</v>
      </c>
    </row>
    <row r="917" spans="1:14">
      <c r="A917" s="18" t="s">
        <v>3317</v>
      </c>
      <c r="B917" s="18" t="s">
        <v>2852</v>
      </c>
      <c r="C917" s="11">
        <v>9725252572</v>
      </c>
      <c r="D917" s="18" t="s">
        <v>3232</v>
      </c>
      <c r="E917" s="18" t="s">
        <v>3222</v>
      </c>
      <c r="F917" s="19">
        <v>75249</v>
      </c>
      <c r="G917" s="10" t="str">
        <f>VLOOKUP(C917,Sheet1!O:P,2,FALSE)</f>
        <v>Source: David</v>
      </c>
      <c r="H917" s="22" t="s">
        <v>5816</v>
      </c>
      <c r="I917" s="22" t="s">
        <v>5817</v>
      </c>
      <c r="J917" s="23">
        <v>28008</v>
      </c>
      <c r="K917" s="8" t="s">
        <v>1971</v>
      </c>
      <c r="L917" s="11">
        <v>9725252572</v>
      </c>
      <c r="M917" s="10" t="s">
        <v>4748</v>
      </c>
      <c r="N917" s="8" t="s">
        <v>1972</v>
      </c>
    </row>
    <row r="918" spans="1:14">
      <c r="A918" s="18" t="s">
        <v>3318</v>
      </c>
      <c r="B918" s="18" t="s">
        <v>2853</v>
      </c>
      <c r="C918" s="11">
        <v>9725252583</v>
      </c>
      <c r="D918" s="18" t="s">
        <v>3232</v>
      </c>
      <c r="E918" s="18" t="s">
        <v>3222</v>
      </c>
      <c r="F918" s="19">
        <v>75251</v>
      </c>
      <c r="G918" s="10" t="str">
        <f>VLOOKUP(C918,Sheet1!O:P,2,FALSE)</f>
        <v>Source: David</v>
      </c>
      <c r="H918" s="22" t="s">
        <v>5067</v>
      </c>
      <c r="I918" s="22" t="s">
        <v>5818</v>
      </c>
      <c r="J918" s="23">
        <v>23854</v>
      </c>
      <c r="K918" s="8" t="s">
        <v>1971</v>
      </c>
      <c r="L918" s="11">
        <v>9725252583</v>
      </c>
      <c r="M918" s="10" t="s">
        <v>4749</v>
      </c>
      <c r="N918" s="8" t="s">
        <v>1972</v>
      </c>
    </row>
    <row r="919" spans="1:14">
      <c r="A919" s="18" t="s">
        <v>3785</v>
      </c>
      <c r="B919" s="18" t="s">
        <v>2854</v>
      </c>
      <c r="C919" s="11">
        <v>9725648577</v>
      </c>
      <c r="D919" s="18" t="s">
        <v>3232</v>
      </c>
      <c r="E919" s="18" t="s">
        <v>3222</v>
      </c>
      <c r="F919" s="19">
        <v>75252</v>
      </c>
      <c r="G919" s="10" t="str">
        <f>VLOOKUP(C919,Sheet1!O:P,2,FALSE)</f>
        <v>Source: David</v>
      </c>
      <c r="H919" s="22" t="s">
        <v>5206</v>
      </c>
      <c r="I919" s="22" t="s">
        <v>5460</v>
      </c>
      <c r="J919" s="23">
        <v>31339</v>
      </c>
      <c r="K919" s="8" t="s">
        <v>1971</v>
      </c>
      <c r="L919" s="11">
        <v>9725648577</v>
      </c>
      <c r="M919" s="10" t="s">
        <v>4750</v>
      </c>
      <c r="N919" s="8" t="s">
        <v>1972</v>
      </c>
    </row>
    <row r="920" spans="1:14">
      <c r="A920" s="18" t="s">
        <v>3786</v>
      </c>
      <c r="B920" s="18" t="s">
        <v>2855</v>
      </c>
      <c r="C920" s="11">
        <v>9723829272</v>
      </c>
      <c r="D920" s="18" t="s">
        <v>3232</v>
      </c>
      <c r="E920" s="18" t="s">
        <v>3222</v>
      </c>
      <c r="F920" s="19">
        <v>75253</v>
      </c>
      <c r="G920" s="10" t="str">
        <f>VLOOKUP(C920,Sheet1!O:P,2,FALSE)</f>
        <v>Source: David</v>
      </c>
      <c r="H920" s="22" t="s">
        <v>5701</v>
      </c>
      <c r="I920" s="22" t="s">
        <v>5215</v>
      </c>
      <c r="J920" s="23">
        <v>21078</v>
      </c>
      <c r="K920" s="8" t="s">
        <v>1971</v>
      </c>
      <c r="L920" s="11">
        <v>9723829272</v>
      </c>
      <c r="M920" s="10" t="s">
        <v>4751</v>
      </c>
      <c r="N920" s="8" t="s">
        <v>1972</v>
      </c>
    </row>
    <row r="921" spans="1:14">
      <c r="A921" s="18" t="s">
        <v>3787</v>
      </c>
      <c r="B921" s="18" t="s">
        <v>2856</v>
      </c>
      <c r="C921" s="11">
        <v>9725648578</v>
      </c>
      <c r="D921" s="18" t="s">
        <v>3232</v>
      </c>
      <c r="E921" s="18" t="s">
        <v>3222</v>
      </c>
      <c r="F921" s="19">
        <v>75254</v>
      </c>
      <c r="G921" s="10" t="str">
        <f>VLOOKUP(C921,Sheet1!O:P,2,FALSE)</f>
        <v>Source: David</v>
      </c>
      <c r="H921" s="22" t="s">
        <v>5575</v>
      </c>
      <c r="I921" s="22" t="s">
        <v>5819</v>
      </c>
      <c r="J921" s="23">
        <v>33988</v>
      </c>
      <c r="K921" s="8" t="s">
        <v>1971</v>
      </c>
      <c r="L921" s="11">
        <v>9725648578</v>
      </c>
      <c r="M921" s="10" t="s">
        <v>4752</v>
      </c>
      <c r="N921" s="8" t="s">
        <v>1972</v>
      </c>
    </row>
    <row r="922" spans="1:14">
      <c r="A922" s="18" t="s">
        <v>3788</v>
      </c>
      <c r="B922" s="18" t="s">
        <v>2857</v>
      </c>
      <c r="C922" s="11">
        <v>9726947262</v>
      </c>
      <c r="D922" s="18" t="s">
        <v>3232</v>
      </c>
      <c r="E922" s="18" t="s">
        <v>3222</v>
      </c>
      <c r="F922" s="19">
        <v>75287</v>
      </c>
      <c r="G922" s="10" t="str">
        <f>VLOOKUP(C922,Sheet1!O:P,2,FALSE)</f>
        <v>Source: David</v>
      </c>
      <c r="H922" s="22" t="s">
        <v>4875</v>
      </c>
      <c r="I922" s="22" t="s">
        <v>5030</v>
      </c>
      <c r="J922" s="23">
        <v>30490</v>
      </c>
      <c r="K922" s="8" t="s">
        <v>1971</v>
      </c>
      <c r="L922" s="11">
        <v>9726947262</v>
      </c>
      <c r="M922" s="10" t="s">
        <v>4753</v>
      </c>
      <c r="N922" s="8" t="s">
        <v>1972</v>
      </c>
    </row>
    <row r="923" spans="1:14">
      <c r="A923" s="18" t="s">
        <v>3789</v>
      </c>
      <c r="B923" s="18" t="s">
        <v>2858</v>
      </c>
      <c r="C923" s="11">
        <v>9726947159</v>
      </c>
      <c r="D923" s="18" t="s">
        <v>3232</v>
      </c>
      <c r="E923" s="18" t="s">
        <v>3222</v>
      </c>
      <c r="F923" s="19">
        <v>75287</v>
      </c>
      <c r="G923" s="10" t="str">
        <f>VLOOKUP(C923,Sheet1!O:P,2,FALSE)</f>
        <v>Source: David</v>
      </c>
      <c r="H923" s="22" t="s">
        <v>5820</v>
      </c>
      <c r="I923" s="22" t="s">
        <v>5821</v>
      </c>
      <c r="J923" s="23">
        <v>12454</v>
      </c>
      <c r="K923" s="8" t="s">
        <v>1971</v>
      </c>
      <c r="L923" s="11">
        <v>9726947159</v>
      </c>
      <c r="M923" s="10" t="s">
        <v>4754</v>
      </c>
      <c r="N923" s="8" t="s">
        <v>1972</v>
      </c>
    </row>
    <row r="924" spans="1:14">
      <c r="A924" s="18" t="s">
        <v>3312</v>
      </c>
      <c r="B924" s="18" t="s">
        <v>2790</v>
      </c>
      <c r="C924" s="11">
        <v>8178987348</v>
      </c>
      <c r="D924" s="18" t="s">
        <v>1973</v>
      </c>
      <c r="E924" s="18" t="s">
        <v>3222</v>
      </c>
      <c r="F924" s="19">
        <v>76001</v>
      </c>
      <c r="G924" s="10" t="str">
        <f>VLOOKUP(C924,Sheet1!O:P,2,FALSE)</f>
        <v>Source: David</v>
      </c>
      <c r="H924" s="22" t="s">
        <v>5768</v>
      </c>
      <c r="I924" s="22" t="s">
        <v>5769</v>
      </c>
      <c r="J924" s="23">
        <v>19931</v>
      </c>
      <c r="K924" s="8" t="s">
        <v>1971</v>
      </c>
      <c r="L924" s="11">
        <v>8178987348</v>
      </c>
      <c r="M924" s="10" t="s">
        <v>4686</v>
      </c>
      <c r="N924" s="8" t="s">
        <v>1972</v>
      </c>
    </row>
    <row r="925" spans="1:14">
      <c r="A925" s="18" t="s">
        <v>3313</v>
      </c>
      <c r="B925" s="18" t="s">
        <v>2791</v>
      </c>
      <c r="C925" s="11">
        <v>8178987350</v>
      </c>
      <c r="D925" s="18" t="s">
        <v>1973</v>
      </c>
      <c r="E925" s="18" t="s">
        <v>3222</v>
      </c>
      <c r="F925" s="19">
        <v>76002</v>
      </c>
      <c r="G925" s="10" t="str">
        <f>VLOOKUP(C925,Sheet1!O:P,2,FALSE)</f>
        <v>Source: David</v>
      </c>
      <c r="H925" s="22" t="s">
        <v>4844</v>
      </c>
      <c r="I925" s="22" t="s">
        <v>5770</v>
      </c>
      <c r="J925" s="23">
        <v>12245</v>
      </c>
      <c r="K925" s="8" t="s">
        <v>1971</v>
      </c>
      <c r="L925" s="11">
        <v>8178987350</v>
      </c>
      <c r="M925" s="10" t="s">
        <v>4687</v>
      </c>
      <c r="N925" s="8" t="s">
        <v>1972</v>
      </c>
    </row>
    <row r="926" spans="1:14">
      <c r="A926" s="18" t="s">
        <v>3314</v>
      </c>
      <c r="B926" s="18" t="s">
        <v>2792</v>
      </c>
      <c r="C926" s="11">
        <v>8178987351</v>
      </c>
      <c r="D926" s="18" t="s">
        <v>1973</v>
      </c>
      <c r="E926" s="18" t="s">
        <v>3222</v>
      </c>
      <c r="F926" s="19">
        <v>76006</v>
      </c>
      <c r="G926" s="10" t="str">
        <f>VLOOKUP(C926,Sheet1!O:P,2,FALSE)</f>
        <v>Source: David</v>
      </c>
      <c r="H926" s="22" t="s">
        <v>4844</v>
      </c>
      <c r="I926" s="22" t="s">
        <v>5771</v>
      </c>
      <c r="J926" s="23">
        <v>19960</v>
      </c>
      <c r="K926" s="8" t="s">
        <v>1971</v>
      </c>
      <c r="L926" s="11">
        <v>8178987351</v>
      </c>
      <c r="M926" s="10" t="s">
        <v>4688</v>
      </c>
      <c r="N926" s="8" t="s">
        <v>1972</v>
      </c>
    </row>
    <row r="927" spans="1:14">
      <c r="A927" s="18" t="s">
        <v>3315</v>
      </c>
      <c r="B927" s="18" t="s">
        <v>2793</v>
      </c>
      <c r="C927" s="11">
        <v>8178987360</v>
      </c>
      <c r="D927" s="18" t="s">
        <v>1973</v>
      </c>
      <c r="E927" s="18" t="s">
        <v>3222</v>
      </c>
      <c r="F927" s="19">
        <v>76010</v>
      </c>
      <c r="G927" s="10" t="str">
        <f>VLOOKUP(C927,Sheet1!O:P,2,FALSE)</f>
        <v>Source: David</v>
      </c>
      <c r="H927" s="22" t="s">
        <v>5544</v>
      </c>
      <c r="I927" s="22" t="s">
        <v>5772</v>
      </c>
      <c r="J927" s="23">
        <v>27549</v>
      </c>
      <c r="K927" s="8" t="s">
        <v>1971</v>
      </c>
      <c r="L927" s="11">
        <v>8178987360</v>
      </c>
      <c r="M927" s="10" t="s">
        <v>4689</v>
      </c>
      <c r="N927" s="8" t="s">
        <v>1972</v>
      </c>
    </row>
    <row r="928" spans="1:14">
      <c r="A928" s="18" t="s">
        <v>3316</v>
      </c>
      <c r="B928" s="18" t="s">
        <v>2794</v>
      </c>
      <c r="C928" s="11">
        <v>8178987369</v>
      </c>
      <c r="D928" s="18" t="s">
        <v>1973</v>
      </c>
      <c r="E928" s="18" t="s">
        <v>3222</v>
      </c>
      <c r="F928" s="19">
        <v>76011</v>
      </c>
      <c r="G928" s="10" t="str">
        <f>VLOOKUP(C928,Sheet1!O:P,2,FALSE)</f>
        <v>Source: David</v>
      </c>
      <c r="H928" s="22" t="s">
        <v>4926</v>
      </c>
      <c r="I928" s="22" t="s">
        <v>5763</v>
      </c>
      <c r="J928" s="23">
        <v>30753</v>
      </c>
      <c r="K928" s="8" t="s">
        <v>1971</v>
      </c>
      <c r="L928" s="11">
        <v>8178987369</v>
      </c>
      <c r="M928" s="10" t="s">
        <v>4690</v>
      </c>
      <c r="N928" s="8" t="s">
        <v>1972</v>
      </c>
    </row>
    <row r="929" spans="1:14">
      <c r="A929" s="18" t="s">
        <v>3317</v>
      </c>
      <c r="B929" s="18" t="s">
        <v>2795</v>
      </c>
      <c r="C929" s="11">
        <v>8178987370</v>
      </c>
      <c r="D929" s="18" t="s">
        <v>1973</v>
      </c>
      <c r="E929" s="18" t="s">
        <v>3222</v>
      </c>
      <c r="F929" s="19">
        <v>76012</v>
      </c>
      <c r="G929" s="10" t="str">
        <f>VLOOKUP(C929,Sheet1!O:P,2,FALSE)</f>
        <v>Source: David</v>
      </c>
      <c r="H929" s="22" t="s">
        <v>4844</v>
      </c>
      <c r="I929" s="22" t="s">
        <v>5068</v>
      </c>
      <c r="J929" s="23">
        <v>11353</v>
      </c>
      <c r="K929" s="8" t="s">
        <v>1971</v>
      </c>
      <c r="L929" s="11">
        <v>8178987370</v>
      </c>
      <c r="M929" s="10" t="s">
        <v>4691</v>
      </c>
      <c r="N929" s="8" t="s">
        <v>1972</v>
      </c>
    </row>
    <row r="930" spans="1:14">
      <c r="A930" s="18" t="s">
        <v>3318</v>
      </c>
      <c r="B930" s="18" t="s">
        <v>2796</v>
      </c>
      <c r="C930" s="11">
        <v>8179936317</v>
      </c>
      <c r="D930" s="18" t="s">
        <v>1973</v>
      </c>
      <c r="E930" s="18" t="s">
        <v>3222</v>
      </c>
      <c r="F930" s="19">
        <v>76013</v>
      </c>
      <c r="G930" s="10" t="str">
        <f>VLOOKUP(C930,Sheet1!O:P,2,FALSE)</f>
        <v>Source: David</v>
      </c>
      <c r="H930" s="22" t="s">
        <v>5773</v>
      </c>
      <c r="I930" s="22" t="s">
        <v>5774</v>
      </c>
      <c r="J930" s="23">
        <v>21705</v>
      </c>
      <c r="K930" s="8" t="s">
        <v>1971</v>
      </c>
      <c r="L930" s="11">
        <v>8179936317</v>
      </c>
      <c r="M930" s="10" t="s">
        <v>4692</v>
      </c>
      <c r="N930" s="8" t="s">
        <v>1972</v>
      </c>
    </row>
    <row r="931" spans="1:14">
      <c r="A931" s="18" t="s">
        <v>3765</v>
      </c>
      <c r="B931" s="18" t="s">
        <v>2797</v>
      </c>
      <c r="C931" s="11">
        <v>8177615047</v>
      </c>
      <c r="D931" s="18" t="s">
        <v>1973</v>
      </c>
      <c r="E931" s="18" t="s">
        <v>3222</v>
      </c>
      <c r="F931" s="19">
        <v>76014</v>
      </c>
      <c r="G931" s="10" t="str">
        <f>VLOOKUP(C931,Sheet1!O:P,2,FALSE)</f>
        <v>Source: David</v>
      </c>
      <c r="H931" s="22" t="s">
        <v>5069</v>
      </c>
      <c r="I931" s="22" t="s">
        <v>5775</v>
      </c>
      <c r="J931" s="23">
        <v>27811</v>
      </c>
      <c r="K931" s="8" t="s">
        <v>1971</v>
      </c>
      <c r="L931" s="11">
        <v>8177615047</v>
      </c>
      <c r="M931" s="10" t="s">
        <v>4693</v>
      </c>
      <c r="N931" s="8" t="s">
        <v>1972</v>
      </c>
    </row>
    <row r="932" spans="1:14">
      <c r="A932" s="18" t="s">
        <v>3766</v>
      </c>
      <c r="B932" s="18" t="s">
        <v>2798</v>
      </c>
      <c r="C932" s="11">
        <v>8177615053</v>
      </c>
      <c r="D932" s="18" t="s">
        <v>1973</v>
      </c>
      <c r="E932" s="18" t="s">
        <v>3222</v>
      </c>
      <c r="F932" s="19">
        <v>76015</v>
      </c>
      <c r="G932" s="10" t="str">
        <f>VLOOKUP(C932,Sheet1!O:P,2,FALSE)</f>
        <v>Source: David</v>
      </c>
      <c r="H932" s="22" t="s">
        <v>5464</v>
      </c>
      <c r="I932" s="22" t="s">
        <v>5336</v>
      </c>
      <c r="J932" s="23">
        <v>14320</v>
      </c>
      <c r="K932" s="8" t="s">
        <v>1971</v>
      </c>
      <c r="L932" s="11">
        <v>8177615053</v>
      </c>
      <c r="M932" s="10" t="s">
        <v>4694</v>
      </c>
      <c r="N932" s="8" t="s">
        <v>1972</v>
      </c>
    </row>
    <row r="933" spans="1:14">
      <c r="A933" s="18" t="s">
        <v>3767</v>
      </c>
      <c r="B933" s="18" t="s">
        <v>2799</v>
      </c>
      <c r="C933" s="11">
        <v>8178987426</v>
      </c>
      <c r="D933" s="18" t="s">
        <v>1973</v>
      </c>
      <c r="E933" s="18" t="s">
        <v>3222</v>
      </c>
      <c r="F933" s="19">
        <v>76016</v>
      </c>
      <c r="G933" s="10" t="str">
        <f>VLOOKUP(C933,Sheet1!O:P,2,FALSE)</f>
        <v>Source: David</v>
      </c>
      <c r="H933" s="22" t="s">
        <v>4844</v>
      </c>
      <c r="I933" s="22" t="s">
        <v>5776</v>
      </c>
      <c r="J933" s="23">
        <v>12982</v>
      </c>
      <c r="K933" s="8" t="s">
        <v>1971</v>
      </c>
      <c r="L933" s="11">
        <v>8178987426</v>
      </c>
      <c r="M933" s="10" t="s">
        <v>4695</v>
      </c>
      <c r="N933" s="8" t="s">
        <v>1972</v>
      </c>
    </row>
    <row r="934" spans="1:14">
      <c r="A934" s="18" t="s">
        <v>3768</v>
      </c>
      <c r="B934" s="18" t="s">
        <v>2800</v>
      </c>
      <c r="C934" s="11">
        <v>8177615055</v>
      </c>
      <c r="D934" s="18" t="s">
        <v>1973</v>
      </c>
      <c r="E934" s="18" t="s">
        <v>3222</v>
      </c>
      <c r="F934" s="19">
        <v>76017</v>
      </c>
      <c r="G934" s="10" t="str">
        <f>VLOOKUP(C934,Sheet1!O:P,2,FALSE)</f>
        <v>Source: David</v>
      </c>
      <c r="H934" s="22" t="s">
        <v>5107</v>
      </c>
      <c r="I934" s="22" t="s">
        <v>5777</v>
      </c>
      <c r="J934" s="23">
        <v>22040</v>
      </c>
      <c r="K934" s="8" t="s">
        <v>1971</v>
      </c>
      <c r="L934" s="11">
        <v>8177615055</v>
      </c>
      <c r="M934" s="10" t="s">
        <v>4696</v>
      </c>
      <c r="N934" s="8" t="s">
        <v>1972</v>
      </c>
    </row>
    <row r="935" spans="1:14">
      <c r="A935" s="18" t="s">
        <v>3769</v>
      </c>
      <c r="B935" s="18" t="s">
        <v>2801</v>
      </c>
      <c r="C935" s="11">
        <v>8177615056</v>
      </c>
      <c r="D935" s="18" t="s">
        <v>1973</v>
      </c>
      <c r="E935" s="18" t="s">
        <v>3222</v>
      </c>
      <c r="F935" s="19">
        <v>76018</v>
      </c>
      <c r="G935" s="10" t="str">
        <f>VLOOKUP(C935,Sheet1!O:P,2,FALSE)</f>
        <v>Source: David</v>
      </c>
      <c r="H935" s="22" t="s">
        <v>4854</v>
      </c>
      <c r="I935" s="22" t="s">
        <v>5778</v>
      </c>
      <c r="J935" s="23">
        <v>32786</v>
      </c>
      <c r="K935" s="8" t="s">
        <v>1971</v>
      </c>
      <c r="L935" s="11">
        <v>8177615056</v>
      </c>
      <c r="M935" s="10" t="s">
        <v>4697</v>
      </c>
      <c r="N935" s="8" t="s">
        <v>1972</v>
      </c>
    </row>
    <row r="936" spans="1:14">
      <c r="A936" s="18" t="s">
        <v>3713</v>
      </c>
      <c r="B936" s="18" t="s">
        <v>2802</v>
      </c>
      <c r="C936" s="11">
        <v>8178987405</v>
      </c>
      <c r="D936" s="18" t="s">
        <v>3177</v>
      </c>
      <c r="E936" s="18" t="s">
        <v>3222</v>
      </c>
      <c r="F936" s="19">
        <v>76021</v>
      </c>
      <c r="G936" s="10" t="str">
        <f>VLOOKUP(C936,Sheet1!O:P,2,FALSE)</f>
        <v>Source: David</v>
      </c>
      <c r="H936" s="22" t="s">
        <v>4844</v>
      </c>
      <c r="I936" s="22" t="s">
        <v>5779</v>
      </c>
      <c r="J936" s="23">
        <v>13931</v>
      </c>
      <c r="K936" s="8" t="s">
        <v>1971</v>
      </c>
      <c r="L936" s="11">
        <v>8178987405</v>
      </c>
      <c r="M936" s="10" t="s">
        <v>4698</v>
      </c>
      <c r="N936" s="8" t="s">
        <v>1972</v>
      </c>
    </row>
    <row r="937" spans="1:14">
      <c r="A937" s="18" t="s">
        <v>3770</v>
      </c>
      <c r="B937" s="18" t="s">
        <v>2803</v>
      </c>
      <c r="C937" s="11">
        <v>8178987407</v>
      </c>
      <c r="D937" s="18" t="s">
        <v>3177</v>
      </c>
      <c r="E937" s="18" t="s">
        <v>3222</v>
      </c>
      <c r="F937" s="19">
        <v>76022</v>
      </c>
      <c r="G937" s="10" t="str">
        <f>VLOOKUP(C937,Sheet1!O:P,2,FALSE)</f>
        <v>Source: David</v>
      </c>
      <c r="H937" s="22" t="s">
        <v>5447</v>
      </c>
      <c r="I937" s="22" t="s">
        <v>5725</v>
      </c>
      <c r="J937" s="23">
        <v>29192</v>
      </c>
      <c r="K937" s="8" t="s">
        <v>1971</v>
      </c>
      <c r="L937" s="11">
        <v>8178987407</v>
      </c>
      <c r="M937" s="10" t="s">
        <v>4699</v>
      </c>
      <c r="N937" s="8" t="s">
        <v>1972</v>
      </c>
    </row>
    <row r="938" spans="1:14">
      <c r="A938" s="18" t="s">
        <v>3775</v>
      </c>
      <c r="B938" s="18" t="s">
        <v>2808</v>
      </c>
      <c r="C938" s="11">
        <v>8178987446</v>
      </c>
      <c r="D938" s="18" t="s">
        <v>3227</v>
      </c>
      <c r="E938" s="18" t="s">
        <v>3222</v>
      </c>
      <c r="F938" s="19">
        <v>76034</v>
      </c>
      <c r="G938" s="10" t="str">
        <f>VLOOKUP(C938,Sheet1!O:P,2,FALSE)</f>
        <v>Source: David</v>
      </c>
      <c r="H938" s="22" t="s">
        <v>5145</v>
      </c>
      <c r="I938" s="22" t="s">
        <v>4856</v>
      </c>
      <c r="J938" s="23">
        <v>18544</v>
      </c>
      <c r="K938" s="8" t="s">
        <v>1971</v>
      </c>
      <c r="L938" s="11">
        <v>8178987446</v>
      </c>
      <c r="M938" s="10" t="s">
        <v>4704</v>
      </c>
      <c r="N938" s="8" t="s">
        <v>1972</v>
      </c>
    </row>
    <row r="939" spans="1:14">
      <c r="A939" s="18" t="s">
        <v>3771</v>
      </c>
      <c r="B939" s="18" t="s">
        <v>2804</v>
      </c>
      <c r="C939" s="11">
        <v>8178987419</v>
      </c>
      <c r="D939" s="18" t="s">
        <v>3225</v>
      </c>
      <c r="E939" s="18" t="s">
        <v>3222</v>
      </c>
      <c r="F939" s="19">
        <v>76039</v>
      </c>
      <c r="G939" s="10" t="str">
        <f>VLOOKUP(C939,Sheet1!O:P,2,FALSE)</f>
        <v>Source: David</v>
      </c>
      <c r="H939" s="22" t="s">
        <v>4883</v>
      </c>
      <c r="I939" s="22" t="s">
        <v>5780</v>
      </c>
      <c r="J939" s="23">
        <v>33545</v>
      </c>
      <c r="K939" s="8" t="s">
        <v>1971</v>
      </c>
      <c r="L939" s="11">
        <v>8178987419</v>
      </c>
      <c r="M939" s="10" t="s">
        <v>4700</v>
      </c>
      <c r="N939" s="8" t="s">
        <v>1972</v>
      </c>
    </row>
    <row r="940" spans="1:14">
      <c r="A940" s="18" t="s">
        <v>3772</v>
      </c>
      <c r="B940" s="18" t="s">
        <v>2805</v>
      </c>
      <c r="C940" s="11">
        <v>8178987420</v>
      </c>
      <c r="D940" s="18" t="s">
        <v>3225</v>
      </c>
      <c r="E940" s="18" t="s">
        <v>3222</v>
      </c>
      <c r="F940" s="19">
        <v>76040</v>
      </c>
      <c r="G940" s="10" t="str">
        <f>VLOOKUP(C940,Sheet1!O:P,2,FALSE)</f>
        <v>Source: David</v>
      </c>
      <c r="H940" s="22" t="s">
        <v>5781</v>
      </c>
      <c r="I940" s="22" t="s">
        <v>5265</v>
      </c>
      <c r="J940" s="23">
        <v>21123</v>
      </c>
      <c r="K940" s="8" t="s">
        <v>1971</v>
      </c>
      <c r="L940" s="11">
        <v>8178987420</v>
      </c>
      <c r="M940" s="10" t="s">
        <v>4701</v>
      </c>
      <c r="N940" s="8" t="s">
        <v>1972</v>
      </c>
    </row>
    <row r="941" spans="1:14">
      <c r="A941" s="18" t="s">
        <v>3776</v>
      </c>
      <c r="B941" s="18" t="s">
        <v>2809</v>
      </c>
      <c r="C941" s="11">
        <v>8178987431</v>
      </c>
      <c r="D941" s="18" t="s">
        <v>3228</v>
      </c>
      <c r="E941" s="18" t="s">
        <v>3222</v>
      </c>
      <c r="F941" s="19">
        <v>76051</v>
      </c>
      <c r="G941" s="10" t="str">
        <f>VLOOKUP(C941,Sheet1!O:P,2,FALSE)</f>
        <v>Source: David</v>
      </c>
      <c r="H941" s="22" t="s">
        <v>4853</v>
      </c>
      <c r="I941" s="22" t="s">
        <v>5784</v>
      </c>
      <c r="J941" s="23">
        <v>14038</v>
      </c>
      <c r="K941" s="8" t="s">
        <v>1971</v>
      </c>
      <c r="L941" s="11">
        <v>8178987431</v>
      </c>
      <c r="M941" s="10" t="s">
        <v>4705</v>
      </c>
      <c r="N941" s="8" t="s">
        <v>1972</v>
      </c>
    </row>
    <row r="942" spans="1:14">
      <c r="A942" s="18" t="s">
        <v>3773</v>
      </c>
      <c r="B942" s="18" t="s">
        <v>2806</v>
      </c>
      <c r="C942" s="11">
        <v>8178987421</v>
      </c>
      <c r="D942" s="18" t="s">
        <v>3226</v>
      </c>
      <c r="E942" s="18" t="s">
        <v>3222</v>
      </c>
      <c r="F942" s="19">
        <v>76053</v>
      </c>
      <c r="G942" s="10" t="str">
        <f>VLOOKUP(C942,Sheet1!O:P,2,FALSE)</f>
        <v>Source: David</v>
      </c>
      <c r="H942" s="22" t="s">
        <v>5455</v>
      </c>
      <c r="I942" s="22" t="s">
        <v>5782</v>
      </c>
      <c r="J942" s="23">
        <v>18960</v>
      </c>
      <c r="K942" s="8" t="s">
        <v>1971</v>
      </c>
      <c r="L942" s="11">
        <v>8178987421</v>
      </c>
      <c r="M942" s="10" t="s">
        <v>4702</v>
      </c>
      <c r="N942" s="8" t="s">
        <v>1972</v>
      </c>
    </row>
    <row r="943" spans="1:14">
      <c r="A943" s="18" t="s">
        <v>3774</v>
      </c>
      <c r="B943" s="18" t="s">
        <v>2807</v>
      </c>
      <c r="C943" s="11">
        <v>8178987437</v>
      </c>
      <c r="D943" s="18" t="s">
        <v>3226</v>
      </c>
      <c r="E943" s="18" t="s">
        <v>3222</v>
      </c>
      <c r="F943" s="19">
        <v>76054</v>
      </c>
      <c r="G943" s="10" t="str">
        <f>VLOOKUP(C943,Sheet1!O:P,2,FALSE)</f>
        <v>Source: David</v>
      </c>
      <c r="H943" s="22" t="s">
        <v>4870</v>
      </c>
      <c r="I943" s="22" t="s">
        <v>5783</v>
      </c>
      <c r="J943" s="23">
        <v>25427</v>
      </c>
      <c r="K943" s="8" t="s">
        <v>1971</v>
      </c>
      <c r="L943" s="11">
        <v>8178987437</v>
      </c>
      <c r="M943" s="10" t="s">
        <v>4703</v>
      </c>
      <c r="N943" s="8" t="s">
        <v>1972</v>
      </c>
    </row>
    <row r="944" spans="1:14">
      <c r="A944" s="18" t="s">
        <v>3778</v>
      </c>
      <c r="B944" s="18" t="s">
        <v>2811</v>
      </c>
      <c r="C944" s="11">
        <v>8178987433</v>
      </c>
      <c r="D944" s="18" t="s">
        <v>3230</v>
      </c>
      <c r="E944" s="18" t="s">
        <v>3222</v>
      </c>
      <c r="F944" s="19">
        <v>76060</v>
      </c>
      <c r="G944" s="10" t="str">
        <f>VLOOKUP(C944,Sheet1!O:P,2,FALSE)</f>
        <v>Source: David</v>
      </c>
      <c r="H944" s="22" t="s">
        <v>5710</v>
      </c>
      <c r="I944" s="22" t="s">
        <v>5583</v>
      </c>
      <c r="J944" s="23">
        <v>10993</v>
      </c>
      <c r="K944" s="8" t="s">
        <v>1971</v>
      </c>
      <c r="L944" s="11">
        <v>8178987433</v>
      </c>
      <c r="M944" s="10" t="s">
        <v>4707</v>
      </c>
      <c r="N944" s="8" t="s">
        <v>1972</v>
      </c>
    </row>
    <row r="945" spans="1:14">
      <c r="A945" s="18" t="s">
        <v>3300</v>
      </c>
      <c r="B945" s="18" t="s">
        <v>2766</v>
      </c>
      <c r="C945" s="11">
        <v>8178987382</v>
      </c>
      <c r="D945" s="18" t="s">
        <v>3221</v>
      </c>
      <c r="E945" s="18" t="s">
        <v>3222</v>
      </c>
      <c r="F945" s="19">
        <v>76102</v>
      </c>
      <c r="G945" s="10" t="str">
        <f>VLOOKUP(C945,Sheet1!O:P,2,FALSE)</f>
        <v>Source: David</v>
      </c>
      <c r="H945" s="22" t="s">
        <v>5749</v>
      </c>
      <c r="I945" s="22" t="s">
        <v>5750</v>
      </c>
      <c r="J945" s="23">
        <v>12892</v>
      </c>
      <c r="K945" s="8" t="s">
        <v>1971</v>
      </c>
      <c r="L945" s="11">
        <v>8178987382</v>
      </c>
      <c r="M945" s="10" t="s">
        <v>4662</v>
      </c>
      <c r="N945" s="8" t="s">
        <v>1972</v>
      </c>
    </row>
    <row r="946" spans="1:14">
      <c r="A946" s="18" t="s">
        <v>3301</v>
      </c>
      <c r="B946" s="18" t="s">
        <v>2767</v>
      </c>
      <c r="C946" s="11">
        <v>8178987384</v>
      </c>
      <c r="D946" s="18" t="s">
        <v>3221</v>
      </c>
      <c r="E946" s="18" t="s">
        <v>3222</v>
      </c>
      <c r="F946" s="19">
        <v>76103</v>
      </c>
      <c r="G946" s="10" t="str">
        <f>VLOOKUP(C946,Sheet1!O:P,2,FALSE)</f>
        <v>Source: David</v>
      </c>
      <c r="H946" s="22" t="s">
        <v>4992</v>
      </c>
      <c r="I946" s="22" t="s">
        <v>4876</v>
      </c>
      <c r="J946" s="23">
        <v>33319</v>
      </c>
      <c r="K946" s="8" t="s">
        <v>1971</v>
      </c>
      <c r="L946" s="11">
        <v>8178987384</v>
      </c>
      <c r="M946" s="10" t="s">
        <v>4663</v>
      </c>
      <c r="N946" s="8" t="s">
        <v>1972</v>
      </c>
    </row>
    <row r="947" spans="1:14">
      <c r="A947" s="18" t="s">
        <v>3302</v>
      </c>
      <c r="B947" s="18" t="s">
        <v>2768</v>
      </c>
      <c r="C947" s="11">
        <v>8174023967</v>
      </c>
      <c r="D947" s="18" t="s">
        <v>3221</v>
      </c>
      <c r="E947" s="18" t="s">
        <v>3222</v>
      </c>
      <c r="F947" s="19">
        <v>76104</v>
      </c>
      <c r="G947" s="10" t="str">
        <f>VLOOKUP(C947,Sheet1!O:P,2,FALSE)</f>
        <v>Source: David</v>
      </c>
      <c r="H947" s="22" t="s">
        <v>4961</v>
      </c>
      <c r="I947" s="22" t="s">
        <v>5751</v>
      </c>
      <c r="J947" s="23">
        <v>15099</v>
      </c>
      <c r="K947" s="8" t="s">
        <v>1971</v>
      </c>
      <c r="L947" s="11">
        <v>8174023967</v>
      </c>
      <c r="M947" s="10" t="s">
        <v>4664</v>
      </c>
      <c r="N947" s="8" t="s">
        <v>1972</v>
      </c>
    </row>
    <row r="948" spans="1:14">
      <c r="A948" s="18" t="s">
        <v>3303</v>
      </c>
      <c r="B948" s="18" t="s">
        <v>2769</v>
      </c>
      <c r="C948" s="11">
        <v>8177615034</v>
      </c>
      <c r="D948" s="18" t="s">
        <v>3221</v>
      </c>
      <c r="E948" s="18" t="s">
        <v>3222</v>
      </c>
      <c r="F948" s="19">
        <v>76105</v>
      </c>
      <c r="G948" s="10" t="str">
        <f>VLOOKUP(C948,Sheet1!O:P,2,FALSE)</f>
        <v>Source: David</v>
      </c>
      <c r="H948" s="22" t="s">
        <v>5752</v>
      </c>
      <c r="I948" s="22" t="s">
        <v>5753</v>
      </c>
      <c r="J948" s="23">
        <v>23103</v>
      </c>
      <c r="K948" s="8" t="s">
        <v>1971</v>
      </c>
      <c r="L948" s="11">
        <v>8177615034</v>
      </c>
      <c r="M948" s="10" t="s">
        <v>4665</v>
      </c>
      <c r="N948" s="8" t="s">
        <v>1972</v>
      </c>
    </row>
    <row r="949" spans="1:14">
      <c r="A949" s="18" t="s">
        <v>3304</v>
      </c>
      <c r="B949" s="18" t="s">
        <v>2770</v>
      </c>
      <c r="C949" s="11">
        <v>8177615035</v>
      </c>
      <c r="D949" s="18" t="s">
        <v>3221</v>
      </c>
      <c r="E949" s="18" t="s">
        <v>3222</v>
      </c>
      <c r="F949" s="19">
        <v>76106</v>
      </c>
      <c r="G949" s="10" t="str">
        <f>VLOOKUP(C949,Sheet1!O:P,2,FALSE)</f>
        <v>Source: David</v>
      </c>
      <c r="H949" s="22" t="s">
        <v>5319</v>
      </c>
      <c r="I949" s="22" t="s">
        <v>5754</v>
      </c>
      <c r="J949" s="23">
        <v>34704</v>
      </c>
      <c r="K949" s="8" t="s">
        <v>1971</v>
      </c>
      <c r="L949" s="11">
        <v>8177615035</v>
      </c>
      <c r="M949" s="10" t="s">
        <v>4666</v>
      </c>
      <c r="N949" s="8" t="s">
        <v>1972</v>
      </c>
    </row>
    <row r="950" spans="1:14">
      <c r="A950" s="18" t="s">
        <v>3305</v>
      </c>
      <c r="B950" s="18" t="s">
        <v>2771</v>
      </c>
      <c r="C950" s="11">
        <v>8177615036</v>
      </c>
      <c r="D950" s="18" t="s">
        <v>3221</v>
      </c>
      <c r="E950" s="18" t="s">
        <v>3222</v>
      </c>
      <c r="F950" s="19">
        <v>76107</v>
      </c>
      <c r="G950" s="10" t="str">
        <f>VLOOKUP(C950,Sheet1!O:P,2,FALSE)</f>
        <v>Source: David</v>
      </c>
      <c r="H950" s="22" t="s">
        <v>5158</v>
      </c>
      <c r="I950" s="22" t="s">
        <v>5666</v>
      </c>
      <c r="J950" s="23">
        <v>11094</v>
      </c>
      <c r="K950" s="8" t="s">
        <v>1971</v>
      </c>
      <c r="L950" s="11">
        <v>8177615036</v>
      </c>
      <c r="M950" s="10" t="s">
        <v>4667</v>
      </c>
      <c r="N950" s="8" t="s">
        <v>1972</v>
      </c>
    </row>
    <row r="951" spans="1:14">
      <c r="A951" s="18" t="s">
        <v>3306</v>
      </c>
      <c r="B951" s="18" t="s">
        <v>2772</v>
      </c>
      <c r="C951" s="11">
        <v>8177615039</v>
      </c>
      <c r="D951" s="18" t="s">
        <v>3221</v>
      </c>
      <c r="E951" s="18" t="s">
        <v>3222</v>
      </c>
      <c r="F951" s="19">
        <v>76108</v>
      </c>
      <c r="G951" s="10" t="str">
        <f>VLOOKUP(C951,Sheet1!O:P,2,FALSE)</f>
        <v>Source: David</v>
      </c>
      <c r="H951" s="22" t="s">
        <v>4860</v>
      </c>
      <c r="I951" s="22" t="s">
        <v>5755</v>
      </c>
      <c r="J951" s="23">
        <v>25335</v>
      </c>
      <c r="K951" s="8" t="s">
        <v>1971</v>
      </c>
      <c r="L951" s="11">
        <v>8177615039</v>
      </c>
      <c r="M951" s="10" t="s">
        <v>4668</v>
      </c>
      <c r="N951" s="8" t="s">
        <v>1972</v>
      </c>
    </row>
    <row r="952" spans="1:14">
      <c r="A952" s="18" t="s">
        <v>3307</v>
      </c>
      <c r="B952" s="18" t="s">
        <v>2773</v>
      </c>
      <c r="C952" s="11">
        <v>8174023973</v>
      </c>
      <c r="D952" s="18" t="s">
        <v>3221</v>
      </c>
      <c r="E952" s="18" t="s">
        <v>3222</v>
      </c>
      <c r="F952" s="19">
        <v>76109</v>
      </c>
      <c r="G952" s="10" t="str">
        <f>VLOOKUP(C952,Sheet1!O:P,2,FALSE)</f>
        <v>Source: David</v>
      </c>
      <c r="H952" s="22" t="s">
        <v>4844</v>
      </c>
      <c r="I952" s="22" t="s">
        <v>5045</v>
      </c>
      <c r="J952" s="23">
        <v>12785</v>
      </c>
      <c r="K952" s="8" t="s">
        <v>1971</v>
      </c>
      <c r="L952" s="11">
        <v>8174023973</v>
      </c>
      <c r="M952" s="10" t="s">
        <v>4669</v>
      </c>
      <c r="N952" s="8" t="s">
        <v>1972</v>
      </c>
    </row>
    <row r="953" spans="1:14">
      <c r="A953" s="18" t="s">
        <v>3308</v>
      </c>
      <c r="B953" s="18" t="s">
        <v>2774</v>
      </c>
      <c r="C953" s="11">
        <v>8177615040</v>
      </c>
      <c r="D953" s="18" t="s">
        <v>3221</v>
      </c>
      <c r="E953" s="18" t="s">
        <v>3222</v>
      </c>
      <c r="F953" s="19">
        <v>76110</v>
      </c>
      <c r="G953" s="10" t="str">
        <f>VLOOKUP(C953,Sheet1!O:P,2,FALSE)</f>
        <v>Source: David</v>
      </c>
      <c r="H953" s="22" t="s">
        <v>4873</v>
      </c>
      <c r="I953" s="22" t="s">
        <v>5756</v>
      </c>
      <c r="J953" s="23">
        <v>29957</v>
      </c>
      <c r="K953" s="8" t="s">
        <v>1971</v>
      </c>
      <c r="L953" s="11">
        <v>8177615040</v>
      </c>
      <c r="M953" s="10" t="s">
        <v>4670</v>
      </c>
      <c r="N953" s="8" t="s">
        <v>1972</v>
      </c>
    </row>
    <row r="954" spans="1:14">
      <c r="A954" s="18" t="s">
        <v>3309</v>
      </c>
      <c r="B954" s="18" t="s">
        <v>2775</v>
      </c>
      <c r="C954" s="11">
        <v>8177615042</v>
      </c>
      <c r="D954" s="18" t="s">
        <v>3221</v>
      </c>
      <c r="E954" s="18" t="s">
        <v>3222</v>
      </c>
      <c r="F954" s="19">
        <v>76111</v>
      </c>
      <c r="G954" s="10" t="str">
        <f>VLOOKUP(C954,Sheet1!O:P,2,FALSE)</f>
        <v>Source: David</v>
      </c>
      <c r="H954" s="22" t="s">
        <v>5757</v>
      </c>
      <c r="I954" s="22" t="s">
        <v>5758</v>
      </c>
      <c r="J954" s="23">
        <v>12434</v>
      </c>
      <c r="K954" s="8" t="s">
        <v>1971</v>
      </c>
      <c r="L954" s="11">
        <v>8177615042</v>
      </c>
      <c r="M954" s="10" t="s">
        <v>4671</v>
      </c>
      <c r="N954" s="8" t="s">
        <v>1972</v>
      </c>
    </row>
    <row r="955" spans="1:14">
      <c r="A955" s="18" t="s">
        <v>3310</v>
      </c>
      <c r="B955" s="18" t="s">
        <v>2776</v>
      </c>
      <c r="C955" s="11">
        <v>8178987423</v>
      </c>
      <c r="D955" s="18" t="s">
        <v>3221</v>
      </c>
      <c r="E955" s="18" t="s">
        <v>3222</v>
      </c>
      <c r="F955" s="19">
        <v>76112</v>
      </c>
      <c r="G955" s="10" t="str">
        <f>VLOOKUP(C955,Sheet1!O:P,2,FALSE)</f>
        <v>Source: David</v>
      </c>
      <c r="H955" s="22" t="s">
        <v>4926</v>
      </c>
      <c r="I955" s="22" t="s">
        <v>5759</v>
      </c>
      <c r="J955" s="23">
        <v>33688</v>
      </c>
      <c r="K955" s="8" t="s">
        <v>1971</v>
      </c>
      <c r="L955" s="11">
        <v>8178987423</v>
      </c>
      <c r="M955" s="10" t="s">
        <v>4672</v>
      </c>
      <c r="N955" s="8" t="s">
        <v>1972</v>
      </c>
    </row>
    <row r="956" spans="1:14">
      <c r="A956" s="18" t="s">
        <v>3311</v>
      </c>
      <c r="B956" s="18" t="s">
        <v>2777</v>
      </c>
      <c r="C956" s="11">
        <v>8174023974</v>
      </c>
      <c r="D956" s="18" t="s">
        <v>3221</v>
      </c>
      <c r="E956" s="18" t="s">
        <v>3222</v>
      </c>
      <c r="F956" s="19">
        <v>76114</v>
      </c>
      <c r="G956" s="10" t="str">
        <f>VLOOKUP(C956,Sheet1!O:P,2,FALSE)</f>
        <v>Source: David</v>
      </c>
      <c r="H956" s="22" t="s">
        <v>5259</v>
      </c>
      <c r="I956" s="22" t="s">
        <v>5760</v>
      </c>
      <c r="J956" s="23">
        <v>14290</v>
      </c>
      <c r="K956" s="8" t="s">
        <v>1971</v>
      </c>
      <c r="L956" s="11">
        <v>8174023974</v>
      </c>
      <c r="M956" s="10" t="s">
        <v>4673</v>
      </c>
      <c r="N956" s="8" t="s">
        <v>1972</v>
      </c>
    </row>
    <row r="957" spans="1:14">
      <c r="A957" s="18" t="s">
        <v>3312</v>
      </c>
      <c r="B957" s="18" t="s">
        <v>2778</v>
      </c>
      <c r="C957" s="11">
        <v>8174023975</v>
      </c>
      <c r="D957" s="18" t="s">
        <v>3221</v>
      </c>
      <c r="E957" s="18" t="s">
        <v>3222</v>
      </c>
      <c r="F957" s="19">
        <v>76115</v>
      </c>
      <c r="G957" s="10" t="str">
        <f>VLOOKUP(C957,Sheet1!O:P,2,FALSE)</f>
        <v>Source: David</v>
      </c>
      <c r="H957" s="22" t="s">
        <v>5034</v>
      </c>
      <c r="I957" s="22" t="s">
        <v>4856</v>
      </c>
      <c r="J957" s="23">
        <v>23649</v>
      </c>
      <c r="K957" s="8" t="s">
        <v>1971</v>
      </c>
      <c r="L957" s="11">
        <v>8174023975</v>
      </c>
      <c r="M957" s="10" t="s">
        <v>4674</v>
      </c>
      <c r="N957" s="8" t="s">
        <v>1972</v>
      </c>
    </row>
    <row r="958" spans="1:14">
      <c r="A958" s="18" t="s">
        <v>3313</v>
      </c>
      <c r="B958" s="18" t="s">
        <v>2779</v>
      </c>
      <c r="C958" s="11">
        <v>8177615043</v>
      </c>
      <c r="D958" s="18" t="s">
        <v>3221</v>
      </c>
      <c r="E958" s="18" t="s">
        <v>3222</v>
      </c>
      <c r="F958" s="19">
        <v>76116</v>
      </c>
      <c r="G958" s="10" t="str">
        <f>VLOOKUP(C958,Sheet1!O:P,2,FALSE)</f>
        <v>Source: David</v>
      </c>
      <c r="H958" s="24" t="s">
        <v>4877</v>
      </c>
      <c r="I958" s="24" t="s">
        <v>5144</v>
      </c>
      <c r="J958" s="25">
        <v>13574</v>
      </c>
      <c r="K958" s="8" t="s">
        <v>1971</v>
      </c>
      <c r="L958" s="11">
        <v>8177615043</v>
      </c>
      <c r="M958" s="10" t="s">
        <v>4675</v>
      </c>
      <c r="N958" s="8" t="s">
        <v>1972</v>
      </c>
    </row>
    <row r="959" spans="1:14">
      <c r="A959" s="18" t="s">
        <v>3777</v>
      </c>
      <c r="B959" s="18" t="s">
        <v>2810</v>
      </c>
      <c r="C959" s="11">
        <v>8174023976</v>
      </c>
      <c r="D959" s="18" t="s">
        <v>3229</v>
      </c>
      <c r="E959" s="18" t="s">
        <v>3222</v>
      </c>
      <c r="F959" s="19">
        <v>76117</v>
      </c>
      <c r="G959" s="10" t="str">
        <f>VLOOKUP(C959,Sheet1!O:P,2,FALSE)</f>
        <v>Source: David</v>
      </c>
      <c r="H959" s="22" t="s">
        <v>5785</v>
      </c>
      <c r="I959" s="22" t="s">
        <v>4863</v>
      </c>
      <c r="J959" s="23">
        <v>17182</v>
      </c>
      <c r="K959" s="8" t="s">
        <v>1971</v>
      </c>
      <c r="L959" s="11">
        <v>8174023976</v>
      </c>
      <c r="M959" s="10" t="s">
        <v>4706</v>
      </c>
      <c r="N959" s="8" t="s">
        <v>1972</v>
      </c>
    </row>
    <row r="960" spans="1:14">
      <c r="A960" s="18" t="s">
        <v>3314</v>
      </c>
      <c r="B960" s="18" t="s">
        <v>2780</v>
      </c>
      <c r="C960" s="11">
        <v>8178987390</v>
      </c>
      <c r="D960" s="18" t="s">
        <v>3221</v>
      </c>
      <c r="E960" s="18" t="s">
        <v>3222</v>
      </c>
      <c r="F960" s="19">
        <v>76118</v>
      </c>
      <c r="G960" s="10" t="str">
        <f>VLOOKUP(C960,Sheet1!O:P,2,FALSE)</f>
        <v>Source: David</v>
      </c>
      <c r="H960" s="22" t="s">
        <v>4844</v>
      </c>
      <c r="I960" s="22" t="s">
        <v>5761</v>
      </c>
      <c r="J960" s="23">
        <v>17780</v>
      </c>
      <c r="K960" s="8" t="s">
        <v>1971</v>
      </c>
      <c r="L960" s="11">
        <v>8178987390</v>
      </c>
      <c r="M960" s="10" t="s">
        <v>4676</v>
      </c>
      <c r="N960" s="8" t="s">
        <v>1972</v>
      </c>
    </row>
    <row r="961" spans="1:14">
      <c r="A961" s="18" t="s">
        <v>3315</v>
      </c>
      <c r="B961" s="18" t="s">
        <v>2781</v>
      </c>
      <c r="C961" s="11">
        <v>8178987425</v>
      </c>
      <c r="D961" s="18" t="s">
        <v>3223</v>
      </c>
      <c r="E961" s="18" t="s">
        <v>3222</v>
      </c>
      <c r="F961" s="19">
        <v>76119</v>
      </c>
      <c r="G961" s="10" t="str">
        <f>VLOOKUP(C961,Sheet1!O:P,2,FALSE)</f>
        <v>Source: David</v>
      </c>
      <c r="H961" s="22" t="s">
        <v>2968</v>
      </c>
      <c r="I961" s="22" t="s">
        <v>5762</v>
      </c>
      <c r="J961" s="23">
        <v>16374</v>
      </c>
      <c r="K961" s="8" t="s">
        <v>1971</v>
      </c>
      <c r="L961" s="11">
        <v>8178987425</v>
      </c>
      <c r="M961" s="10" t="s">
        <v>4677</v>
      </c>
      <c r="N961" s="8" t="s">
        <v>1972</v>
      </c>
    </row>
    <row r="962" spans="1:14">
      <c r="A962" s="18" t="s">
        <v>3316</v>
      </c>
      <c r="B962" s="18" t="s">
        <v>2782</v>
      </c>
      <c r="C962" s="11">
        <v>8178987345</v>
      </c>
      <c r="D962" s="18" t="s">
        <v>3221</v>
      </c>
      <c r="E962" s="18" t="s">
        <v>3222</v>
      </c>
      <c r="F962" s="19">
        <v>76120</v>
      </c>
      <c r="G962" s="10" t="str">
        <f>VLOOKUP(C962,Sheet1!O:P,2,FALSE)</f>
        <v>Source: David</v>
      </c>
      <c r="H962" s="22" t="s">
        <v>4860</v>
      </c>
      <c r="I962" s="22" t="s">
        <v>5763</v>
      </c>
      <c r="J962" s="23">
        <v>25105</v>
      </c>
      <c r="K962" s="8" t="s">
        <v>1971</v>
      </c>
      <c r="L962" s="11">
        <v>8178987345</v>
      </c>
      <c r="M962" s="10" t="s">
        <v>4678</v>
      </c>
      <c r="N962" s="8" t="s">
        <v>1972</v>
      </c>
    </row>
    <row r="963" spans="1:14">
      <c r="A963" s="18" t="s">
        <v>3317</v>
      </c>
      <c r="B963" s="18" t="s">
        <v>2783</v>
      </c>
      <c r="C963" s="11">
        <v>8174023977</v>
      </c>
      <c r="D963" s="18" t="s">
        <v>3224</v>
      </c>
      <c r="E963" s="18" t="s">
        <v>3222</v>
      </c>
      <c r="F963" s="19">
        <v>76126</v>
      </c>
      <c r="G963" s="10" t="str">
        <f>VLOOKUP(C963,Sheet1!O:P,2,FALSE)</f>
        <v>Source: David</v>
      </c>
      <c r="H963" s="22" t="s">
        <v>5158</v>
      </c>
      <c r="I963" s="22" t="s">
        <v>5764</v>
      </c>
      <c r="J963" s="23">
        <v>18186</v>
      </c>
      <c r="K963" s="8" t="s">
        <v>1971</v>
      </c>
      <c r="L963" s="11">
        <v>8174023977</v>
      </c>
      <c r="M963" s="10" t="s">
        <v>4679</v>
      </c>
      <c r="N963" s="8" t="s">
        <v>1972</v>
      </c>
    </row>
    <row r="964" spans="1:14">
      <c r="A964" s="18" t="s">
        <v>3318</v>
      </c>
      <c r="B964" s="18" t="s">
        <v>2784</v>
      </c>
      <c r="C964" s="11">
        <v>8174023978</v>
      </c>
      <c r="D964" s="18" t="s">
        <v>3221</v>
      </c>
      <c r="E964" s="18" t="s">
        <v>3222</v>
      </c>
      <c r="F964" s="19">
        <v>76132</v>
      </c>
      <c r="G964" s="10" t="str">
        <f>VLOOKUP(C964,Sheet1!O:P,2,FALSE)</f>
        <v>Source: David</v>
      </c>
      <c r="H964" s="22" t="s">
        <v>4935</v>
      </c>
      <c r="I964" s="22" t="s">
        <v>5765</v>
      </c>
      <c r="J964" s="23">
        <v>32275</v>
      </c>
      <c r="K964" s="8" t="s">
        <v>1971</v>
      </c>
      <c r="L964" s="11">
        <v>8174023978</v>
      </c>
      <c r="M964" s="10" t="s">
        <v>4680</v>
      </c>
      <c r="N964" s="8" t="s">
        <v>1972</v>
      </c>
    </row>
    <row r="965" spans="1:14">
      <c r="A965" s="18" t="s">
        <v>3761</v>
      </c>
      <c r="B965" s="18" t="s">
        <v>2786</v>
      </c>
      <c r="C965" s="11">
        <v>8177615044</v>
      </c>
      <c r="D965" s="18" t="s">
        <v>3221</v>
      </c>
      <c r="E965" s="18" t="s">
        <v>3222</v>
      </c>
      <c r="F965" s="19">
        <v>76134</v>
      </c>
      <c r="G965" s="10" t="str">
        <f>VLOOKUP(C965,Sheet1!O:P,2,FALSE)</f>
        <v>Source: David</v>
      </c>
      <c r="H965" s="22" t="s">
        <v>4985</v>
      </c>
      <c r="I965" s="22" t="s">
        <v>4949</v>
      </c>
      <c r="J965" s="23">
        <v>12934</v>
      </c>
      <c r="K965" s="8" t="s">
        <v>1971</v>
      </c>
      <c r="L965" s="11">
        <v>8177615044</v>
      </c>
      <c r="M965" s="10" t="s">
        <v>4682</v>
      </c>
      <c r="N965" s="8" t="s">
        <v>1972</v>
      </c>
    </row>
    <row r="966" spans="1:14">
      <c r="A966" s="18" t="s">
        <v>3762</v>
      </c>
      <c r="B966" s="18" t="s">
        <v>2787</v>
      </c>
      <c r="C966" s="11">
        <v>8178987435</v>
      </c>
      <c r="D966" s="18" t="s">
        <v>3221</v>
      </c>
      <c r="E966" s="18" t="s">
        <v>3222</v>
      </c>
      <c r="F966" s="19">
        <v>76137</v>
      </c>
      <c r="G966" s="10" t="str">
        <f>VLOOKUP(C966,Sheet1!O:P,2,FALSE)</f>
        <v>Source: David</v>
      </c>
      <c r="H966" s="22" t="s">
        <v>5243</v>
      </c>
      <c r="I966" s="22" t="s">
        <v>4896</v>
      </c>
      <c r="J966" s="23">
        <v>33906</v>
      </c>
      <c r="K966" s="8" t="s">
        <v>1971</v>
      </c>
      <c r="L966" s="11">
        <v>8178987435</v>
      </c>
      <c r="M966" s="10" t="s">
        <v>4683</v>
      </c>
      <c r="N966" s="8" t="s">
        <v>1972</v>
      </c>
    </row>
    <row r="967" spans="1:14">
      <c r="A967" s="18" t="s">
        <v>3763</v>
      </c>
      <c r="B967" s="18" t="s">
        <v>2788</v>
      </c>
      <c r="C967" s="11">
        <v>8176125123</v>
      </c>
      <c r="D967" s="18" t="s">
        <v>3221</v>
      </c>
      <c r="E967" s="18" t="s">
        <v>3222</v>
      </c>
      <c r="F967" s="19">
        <v>76155</v>
      </c>
      <c r="G967" s="10" t="str">
        <f>VLOOKUP(C967,Sheet1!O:P,2,FALSE)</f>
        <v>Source: David</v>
      </c>
      <c r="H967" s="22" t="s">
        <v>4891</v>
      </c>
      <c r="I967" s="22" t="s">
        <v>5201</v>
      </c>
      <c r="J967" s="23">
        <v>21231</v>
      </c>
      <c r="K967" s="8" t="s">
        <v>1971</v>
      </c>
      <c r="L967" s="11">
        <v>8176125123</v>
      </c>
      <c r="M967" s="10" t="s">
        <v>4684</v>
      </c>
      <c r="N967" s="8" t="s">
        <v>1972</v>
      </c>
    </row>
    <row r="968" spans="1:14">
      <c r="A968" s="18" t="s">
        <v>3760</v>
      </c>
      <c r="B968" s="18" t="s">
        <v>2785</v>
      </c>
      <c r="C968" s="11">
        <v>8176125122</v>
      </c>
      <c r="D968" s="18" t="s">
        <v>3221</v>
      </c>
      <c r="E968" s="18" t="s">
        <v>3222</v>
      </c>
      <c r="F968" s="19">
        <v>76163</v>
      </c>
      <c r="G968" s="10" t="str">
        <f>VLOOKUP(C968,Sheet1!O:P,2,FALSE)</f>
        <v>Source: David</v>
      </c>
      <c r="H968" s="22" t="s">
        <v>4854</v>
      </c>
      <c r="I968" s="22" t="s">
        <v>5766</v>
      </c>
      <c r="J968" s="23">
        <v>34032</v>
      </c>
      <c r="K968" s="8" t="s">
        <v>1971</v>
      </c>
      <c r="L968" s="11">
        <v>8176125122</v>
      </c>
      <c r="M968" s="10" t="s">
        <v>4681</v>
      </c>
      <c r="N968" s="8" t="s">
        <v>1972</v>
      </c>
    </row>
    <row r="969" spans="1:14">
      <c r="A969" s="18" t="s">
        <v>3764</v>
      </c>
      <c r="B969" s="18" t="s">
        <v>2789</v>
      </c>
      <c r="C969" s="11">
        <v>8177615033</v>
      </c>
      <c r="D969" s="18" t="s">
        <v>3221</v>
      </c>
      <c r="E969" s="18" t="s">
        <v>3222</v>
      </c>
      <c r="F969" s="19">
        <v>76164</v>
      </c>
      <c r="G969" s="10" t="str">
        <f>VLOOKUP(C969,Sheet1!O:P,2,FALSE)</f>
        <v>Source: David</v>
      </c>
      <c r="H969" s="22" t="s">
        <v>5206</v>
      </c>
      <c r="I969" s="22" t="s">
        <v>5767</v>
      </c>
      <c r="J969" s="23">
        <v>31979</v>
      </c>
      <c r="K969" s="8" t="s">
        <v>1971</v>
      </c>
      <c r="L969" s="11">
        <v>8177615033</v>
      </c>
      <c r="M969" s="10" t="s">
        <v>4685</v>
      </c>
      <c r="N969" s="8" t="s">
        <v>1972</v>
      </c>
    </row>
    <row r="970" spans="1:14">
      <c r="A970" s="18" t="s">
        <v>3779</v>
      </c>
      <c r="B970" s="18" t="s">
        <v>2812</v>
      </c>
      <c r="C970" s="11">
        <v>8178987394</v>
      </c>
      <c r="D970" s="18" t="s">
        <v>3231</v>
      </c>
      <c r="E970" s="18" t="s">
        <v>3222</v>
      </c>
      <c r="F970" s="19">
        <v>76180</v>
      </c>
      <c r="G970" s="10" t="str">
        <f>VLOOKUP(C970,Sheet1!O:P,2,FALSE)</f>
        <v>Source: David</v>
      </c>
      <c r="H970" s="22" t="s">
        <v>5032</v>
      </c>
      <c r="I970" s="22" t="s">
        <v>5786</v>
      </c>
      <c r="J970" s="23">
        <v>15199</v>
      </c>
      <c r="K970" s="8" t="s">
        <v>1971</v>
      </c>
      <c r="L970" s="11">
        <v>8178987394</v>
      </c>
      <c r="M970" s="10" t="s">
        <v>4708</v>
      </c>
      <c r="N970" s="8" t="s">
        <v>1972</v>
      </c>
    </row>
    <row r="971" spans="1:14">
      <c r="A971" s="18"/>
      <c r="B971" s="18"/>
      <c r="D971" s="18"/>
      <c r="E971" s="18"/>
      <c r="F971" s="19"/>
      <c r="G971" s="10"/>
      <c r="H971" s="22"/>
      <c r="I971" s="22"/>
      <c r="J971" s="23"/>
      <c r="M971" s="10"/>
    </row>
    <row r="972" spans="1:14">
      <c r="A972" s="18"/>
      <c r="B972" s="18"/>
      <c r="D972" s="18"/>
      <c r="E972" s="18"/>
      <c r="F972" s="19"/>
      <c r="G972" s="10"/>
      <c r="H972" s="22"/>
      <c r="I972" s="22"/>
      <c r="J972" s="23"/>
      <c r="M972" s="10"/>
    </row>
    <row r="973" spans="1:14">
      <c r="A973" s="18"/>
      <c r="B973" s="18"/>
      <c r="D973" s="18"/>
      <c r="E973" s="18"/>
      <c r="F973" s="19"/>
      <c r="G973" s="10"/>
      <c r="H973" s="22"/>
      <c r="I973" s="22"/>
      <c r="J973" s="23"/>
      <c r="M973" s="10"/>
    </row>
    <row r="974" spans="1:14">
      <c r="A974" s="18"/>
      <c r="B974" s="18"/>
      <c r="D974" s="18"/>
      <c r="E974" s="18"/>
      <c r="F974" s="19"/>
      <c r="G974" s="10"/>
      <c r="H974" s="22"/>
      <c r="I974" s="22"/>
      <c r="J974" s="23"/>
      <c r="M974" s="10"/>
    </row>
    <row r="975" spans="1:14">
      <c r="A975" s="18"/>
      <c r="B975" s="18"/>
      <c r="D975" s="18"/>
      <c r="E975" s="18"/>
      <c r="F975" s="19"/>
      <c r="G975" s="10"/>
      <c r="H975" s="22"/>
      <c r="I975" s="22"/>
      <c r="J975" s="23"/>
      <c r="M975" s="10"/>
    </row>
    <row r="976" spans="1:14">
      <c r="A976" s="18"/>
      <c r="B976" s="18"/>
      <c r="D976" s="18"/>
      <c r="E976" s="18"/>
      <c r="F976" s="19"/>
      <c r="G976" s="10"/>
      <c r="H976" s="22"/>
      <c r="I976" s="22"/>
      <c r="J976" s="23"/>
      <c r="M976" s="10"/>
    </row>
    <row r="977" spans="1:13">
      <c r="A977" s="18"/>
      <c r="B977" s="18"/>
      <c r="D977" s="18"/>
      <c r="E977" s="18"/>
      <c r="F977" s="19"/>
      <c r="G977" s="10"/>
      <c r="H977" s="22"/>
      <c r="I977" s="22"/>
      <c r="J977" s="23"/>
      <c r="M977" s="10"/>
    </row>
    <row r="978" spans="1:13">
      <c r="A978" s="18"/>
      <c r="B978" s="18"/>
      <c r="D978" s="18"/>
      <c r="E978" s="18"/>
      <c r="F978" s="19"/>
      <c r="G978" s="10"/>
      <c r="H978" s="22"/>
      <c r="I978" s="22"/>
      <c r="J978" s="23"/>
      <c r="M978" s="10"/>
    </row>
    <row r="979" spans="1:13">
      <c r="A979" s="18"/>
      <c r="B979" s="18"/>
      <c r="D979" s="18"/>
      <c r="E979" s="18"/>
      <c r="F979" s="19"/>
      <c r="G979" s="10"/>
      <c r="H979" s="22"/>
      <c r="I979" s="22"/>
      <c r="J979" s="23"/>
      <c r="M979" s="10"/>
    </row>
    <row r="980" spans="1:13">
      <c r="A980" s="18"/>
      <c r="B980" s="18"/>
      <c r="D980" s="18"/>
      <c r="E980" s="18"/>
      <c r="F980" s="19"/>
      <c r="G980" s="10"/>
      <c r="H980" s="22"/>
      <c r="I980" s="22"/>
      <c r="J980" s="23"/>
      <c r="M980" s="10"/>
    </row>
    <row r="981" spans="1:13">
      <c r="A981" s="18"/>
      <c r="B981" s="18"/>
      <c r="D981" s="18"/>
      <c r="E981" s="18"/>
      <c r="F981" s="19"/>
      <c r="G981" s="10"/>
      <c r="H981" s="22"/>
      <c r="I981" s="22"/>
      <c r="J981" s="23"/>
      <c r="M981" s="10"/>
    </row>
    <row r="982" spans="1:13">
      <c r="A982" s="18"/>
      <c r="B982" s="18"/>
      <c r="D982" s="18"/>
      <c r="E982" s="18"/>
      <c r="F982" s="19"/>
      <c r="G982" s="10"/>
      <c r="H982" s="22"/>
      <c r="I982" s="22"/>
      <c r="J982" s="23"/>
      <c r="M982" s="10"/>
    </row>
    <row r="983" spans="1:13">
      <c r="A983" s="18"/>
      <c r="B983" s="18"/>
      <c r="D983" s="18"/>
      <c r="E983" s="18"/>
      <c r="F983" s="19"/>
      <c r="G983" s="10"/>
      <c r="H983" s="22"/>
      <c r="I983" s="22"/>
      <c r="J983" s="23"/>
      <c r="M983" s="10"/>
    </row>
    <row r="984" spans="1:13">
      <c r="A984" s="18"/>
      <c r="B984" s="18"/>
      <c r="D984" s="18"/>
      <c r="E984" s="18"/>
      <c r="F984" s="19"/>
      <c r="G984" s="10"/>
      <c r="H984" s="22"/>
      <c r="I984" s="22"/>
      <c r="J984" s="23"/>
      <c r="M984" s="10"/>
    </row>
    <row r="985" spans="1:13">
      <c r="A985" s="18"/>
      <c r="B985" s="18"/>
      <c r="D985" s="18"/>
      <c r="E985" s="18"/>
      <c r="F985" s="19"/>
      <c r="G985" s="10"/>
      <c r="H985" s="22"/>
      <c r="I985" s="22"/>
      <c r="J985" s="23"/>
      <c r="M985" s="10"/>
    </row>
    <row r="986" spans="1:13">
      <c r="A986" s="18"/>
      <c r="B986" s="18"/>
      <c r="D986" s="18"/>
      <c r="E986" s="18"/>
      <c r="F986" s="19"/>
      <c r="G986" s="10"/>
      <c r="H986" s="22"/>
      <c r="I986" s="22"/>
      <c r="J986" s="23"/>
      <c r="M986" s="10"/>
    </row>
    <row r="987" spans="1:13">
      <c r="A987" s="18"/>
      <c r="B987" s="18"/>
      <c r="D987" s="18"/>
      <c r="E987" s="18"/>
      <c r="F987" s="19"/>
      <c r="G987" s="10"/>
      <c r="H987" s="22"/>
      <c r="I987" s="22"/>
      <c r="J987" s="23"/>
      <c r="M987" s="10"/>
    </row>
    <row r="988" spans="1:13">
      <c r="A988" s="18"/>
      <c r="B988" s="18"/>
      <c r="D988" s="18"/>
      <c r="E988" s="18"/>
      <c r="F988" s="19"/>
      <c r="G988" s="10"/>
      <c r="H988" s="22"/>
      <c r="I988" s="22"/>
      <c r="J988" s="23"/>
      <c r="M988" s="10"/>
    </row>
    <row r="989" spans="1:13">
      <c r="A989" s="18"/>
      <c r="B989" s="18"/>
      <c r="D989" s="18"/>
      <c r="E989" s="18"/>
      <c r="F989" s="19"/>
      <c r="G989" s="10"/>
      <c r="H989" s="22"/>
      <c r="I989" s="22"/>
      <c r="J989" s="23"/>
      <c r="M989" s="10"/>
    </row>
    <row r="990" spans="1:13">
      <c r="A990" s="18"/>
      <c r="B990" s="18"/>
      <c r="D990" s="18"/>
      <c r="E990" s="18"/>
      <c r="F990" s="19"/>
      <c r="G990" s="10"/>
      <c r="H990" s="22"/>
      <c r="I990" s="22"/>
      <c r="J990" s="23"/>
      <c r="M990" s="10"/>
    </row>
    <row r="991" spans="1:13">
      <c r="A991" s="18"/>
      <c r="B991" s="18"/>
      <c r="D991" s="18"/>
      <c r="E991" s="18"/>
      <c r="F991" s="19"/>
      <c r="G991" s="10"/>
      <c r="H991" s="22"/>
      <c r="I991" s="22"/>
      <c r="J991" s="23"/>
      <c r="M991" s="10"/>
    </row>
    <row r="992" spans="1:13">
      <c r="A992" s="18"/>
      <c r="B992" s="18"/>
      <c r="D992" s="18"/>
      <c r="E992" s="18"/>
      <c r="F992" s="19"/>
      <c r="G992" s="10"/>
      <c r="H992" s="22"/>
      <c r="I992" s="22"/>
      <c r="J992" s="23"/>
      <c r="M992" s="10"/>
    </row>
    <row r="993" spans="1:13">
      <c r="A993" s="18"/>
      <c r="B993" s="18"/>
      <c r="D993" s="18"/>
      <c r="E993" s="18"/>
      <c r="F993" s="19"/>
      <c r="G993" s="10"/>
      <c r="H993" s="22"/>
      <c r="I993" s="22"/>
      <c r="J993" s="23"/>
      <c r="M993" s="10"/>
    </row>
    <row r="994" spans="1:13">
      <c r="A994" s="18"/>
      <c r="B994" s="18"/>
      <c r="D994" s="18"/>
      <c r="E994" s="18"/>
      <c r="F994" s="19"/>
      <c r="G994" s="10"/>
      <c r="H994" s="22"/>
      <c r="I994" s="22"/>
      <c r="J994" s="23"/>
      <c r="M994" s="10"/>
    </row>
    <row r="995" spans="1:13">
      <c r="A995" s="18"/>
      <c r="B995" s="18"/>
      <c r="D995" s="18"/>
      <c r="E995" s="18"/>
      <c r="F995" s="19"/>
      <c r="G995" s="10"/>
      <c r="H995" s="22"/>
      <c r="I995" s="22"/>
      <c r="J995" s="23"/>
      <c r="M995" s="10"/>
    </row>
    <row r="996" spans="1:13">
      <c r="A996" s="18"/>
      <c r="B996" s="18"/>
      <c r="D996" s="18"/>
      <c r="E996" s="18"/>
      <c r="F996" s="19"/>
      <c r="G996" s="10"/>
      <c r="H996" s="22"/>
      <c r="I996" s="22"/>
      <c r="J996" s="23"/>
      <c r="M996" s="10"/>
    </row>
    <row r="997" spans="1:13">
      <c r="A997" s="18"/>
      <c r="B997" s="18"/>
      <c r="D997" s="18"/>
      <c r="E997" s="18"/>
      <c r="F997" s="19"/>
      <c r="G997" s="10"/>
      <c r="H997" s="22"/>
      <c r="I997" s="22"/>
      <c r="J997" s="23"/>
      <c r="M997" s="10"/>
    </row>
    <row r="998" spans="1:13">
      <c r="A998" s="18"/>
      <c r="B998" s="18"/>
      <c r="D998" s="18"/>
      <c r="E998" s="18"/>
      <c r="F998" s="19"/>
      <c r="G998" s="10"/>
      <c r="H998" s="22"/>
      <c r="I998" s="22"/>
      <c r="J998" s="23"/>
      <c r="M998" s="10"/>
    </row>
    <row r="999" spans="1:13">
      <c r="A999" s="18"/>
      <c r="B999" s="18"/>
      <c r="D999" s="18"/>
      <c r="E999" s="18"/>
      <c r="F999" s="19"/>
      <c r="G999" s="10"/>
      <c r="H999" s="22"/>
      <c r="I999" s="22"/>
      <c r="J999" s="23"/>
      <c r="M999" s="10"/>
    </row>
    <row r="1000" spans="1:13">
      <c r="A1000" s="18"/>
      <c r="B1000" s="18"/>
      <c r="D1000" s="18"/>
      <c r="E1000" s="18"/>
      <c r="F1000" s="19"/>
      <c r="G1000" s="10"/>
      <c r="H1000" s="22"/>
      <c r="I1000" s="22"/>
      <c r="J1000" s="23"/>
      <c r="M1000" s="10"/>
    </row>
    <row r="1001" spans="1:13">
      <c r="A1001" s="18"/>
      <c r="B1001" s="18"/>
      <c r="D1001" s="18"/>
      <c r="E1001" s="18"/>
      <c r="F1001" s="19"/>
      <c r="G1001" s="10"/>
      <c r="H1001" s="22"/>
      <c r="I1001" s="22"/>
      <c r="J1001" s="23"/>
      <c r="M1001" s="10"/>
    </row>
  </sheetData>
  <sheetProtection formatCells="0" formatColumns="0" formatRows="0" insertColumns="0" insertRows="0" insertHyperlinks="0" deleteColumns="0" deleteRows="0" sort="0" autoFilter="0" pivotTables="0"/>
  <autoFilter ref="A1:N1001"/>
  <sortState ref="A2:N1001">
    <sortCondition ref="G2:G1001"/>
  </sortState>
  <pageMargins left="0.7" right="0.7" top="0.75" bottom="0.75" header="0.3" footer="0.3"/>
  <pageSetup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52"/>
  <sheetViews>
    <sheetView workbookViewId="0">
      <selection activeCell="O1" sqref="O1:P969"/>
    </sheetView>
  </sheetViews>
  <sheetFormatPr defaultRowHeight="15"/>
  <cols>
    <col min="1" max="1" width="12.42578125" style="29" customWidth="1"/>
    <col min="2" max="2" width="14.85546875" style="29" customWidth="1"/>
    <col min="3" max="3" width="11.85546875" style="29" customWidth="1"/>
    <col min="4" max="4" width="13" style="29" customWidth="1"/>
    <col min="7" max="7" width="11" bestFit="1" customWidth="1"/>
    <col min="15" max="15" width="11" bestFit="1" customWidth="1"/>
  </cols>
  <sheetData>
    <row r="1" spans="1:16">
      <c r="A1" s="21" t="s">
        <v>7</v>
      </c>
      <c r="B1" s="21" t="s">
        <v>8</v>
      </c>
      <c r="C1" s="21" t="s">
        <v>4842</v>
      </c>
      <c r="D1" s="21" t="s">
        <v>4843</v>
      </c>
      <c r="O1" s="20">
        <v>8602591784</v>
      </c>
      <c r="P1" s="10" t="s">
        <v>3872</v>
      </c>
    </row>
    <row r="2" spans="1:16">
      <c r="A2" s="22" t="s">
        <v>4880</v>
      </c>
      <c r="B2" s="22" t="s">
        <v>5893</v>
      </c>
      <c r="C2" s="23">
        <v>13177</v>
      </c>
      <c r="D2" s="22">
        <v>8602591784</v>
      </c>
      <c r="E2">
        <v>1</v>
      </c>
      <c r="G2" s="20">
        <v>8602591784</v>
      </c>
      <c r="H2">
        <v>1</v>
      </c>
      <c r="O2" s="11">
        <v>8602532579</v>
      </c>
      <c r="P2" s="10" t="s">
        <v>3872</v>
      </c>
    </row>
    <row r="3" spans="1:16">
      <c r="A3" s="22" t="s">
        <v>5890</v>
      </c>
      <c r="B3" s="22" t="s">
        <v>5448</v>
      </c>
      <c r="C3" s="23">
        <v>32992</v>
      </c>
      <c r="D3" s="22">
        <v>8602532579</v>
      </c>
      <c r="E3">
        <v>2</v>
      </c>
      <c r="G3" s="11">
        <v>8602532579</v>
      </c>
      <c r="H3">
        <v>2</v>
      </c>
      <c r="O3" s="11">
        <v>8602532588</v>
      </c>
      <c r="P3" s="10" t="s">
        <v>3872</v>
      </c>
    </row>
    <row r="4" spans="1:16">
      <c r="A4" s="22" t="s">
        <v>4879</v>
      </c>
      <c r="B4" s="22" t="s">
        <v>5891</v>
      </c>
      <c r="C4" s="23">
        <v>13170</v>
      </c>
      <c r="D4" s="22">
        <v>8602532588</v>
      </c>
      <c r="E4">
        <v>3</v>
      </c>
      <c r="G4" s="11">
        <v>8602532588</v>
      </c>
      <c r="H4">
        <v>3</v>
      </c>
      <c r="O4" s="11">
        <v>8607760021</v>
      </c>
      <c r="P4" s="10" t="s">
        <v>3872</v>
      </c>
    </row>
    <row r="5" spans="1:16">
      <c r="A5" s="22" t="s">
        <v>5155</v>
      </c>
      <c r="B5" s="22" t="s">
        <v>5892</v>
      </c>
      <c r="C5" s="23">
        <v>31845</v>
      </c>
      <c r="D5" s="22">
        <v>8607760021</v>
      </c>
      <c r="E5">
        <v>4</v>
      </c>
      <c r="G5" s="11">
        <v>8607760021</v>
      </c>
      <c r="H5">
        <v>4</v>
      </c>
      <c r="O5" s="11">
        <v>8607760022</v>
      </c>
      <c r="P5" s="10" t="s">
        <v>3872</v>
      </c>
    </row>
    <row r="6" spans="1:16">
      <c r="A6" s="22" t="s">
        <v>4961</v>
      </c>
      <c r="B6" s="22" t="s">
        <v>5887</v>
      </c>
      <c r="C6" s="23">
        <v>21744</v>
      </c>
      <c r="D6" s="22">
        <v>8607760022</v>
      </c>
      <c r="E6">
        <v>5</v>
      </c>
      <c r="G6" s="11">
        <v>8607760022</v>
      </c>
      <c r="H6">
        <v>5</v>
      </c>
      <c r="O6" s="11">
        <v>8607760023</v>
      </c>
      <c r="P6" s="10" t="s">
        <v>3872</v>
      </c>
    </row>
    <row r="7" spans="1:16">
      <c r="A7" s="22" t="s">
        <v>5888</v>
      </c>
      <c r="B7" s="22" t="s">
        <v>5889</v>
      </c>
      <c r="C7" s="23">
        <v>28280</v>
      </c>
      <c r="D7" s="22">
        <v>8607760023</v>
      </c>
      <c r="E7">
        <v>6</v>
      </c>
      <c r="G7" s="11">
        <v>8607760023</v>
      </c>
      <c r="H7">
        <v>6</v>
      </c>
      <c r="O7" s="11">
        <v>8607760024</v>
      </c>
      <c r="P7" s="10" t="s">
        <v>3872</v>
      </c>
    </row>
    <row r="8" spans="1:16">
      <c r="A8" s="22" t="s">
        <v>5078</v>
      </c>
      <c r="B8" s="22" t="s">
        <v>5045</v>
      </c>
      <c r="C8" s="23">
        <v>32919</v>
      </c>
      <c r="D8" s="22">
        <v>8607760024</v>
      </c>
      <c r="E8">
        <v>7</v>
      </c>
      <c r="G8" s="11">
        <v>8607760024</v>
      </c>
      <c r="H8">
        <v>7</v>
      </c>
      <c r="O8" s="11">
        <v>2034135874</v>
      </c>
      <c r="P8" s="10" t="s">
        <v>3872</v>
      </c>
    </row>
    <row r="9" spans="1:16">
      <c r="A9" s="22" t="s">
        <v>4875</v>
      </c>
      <c r="B9" s="22" t="s">
        <v>5509</v>
      </c>
      <c r="C9" s="23">
        <v>17882</v>
      </c>
      <c r="D9" s="22">
        <v>2034135874</v>
      </c>
      <c r="E9">
        <v>8</v>
      </c>
      <c r="G9" s="11">
        <v>2034135874</v>
      </c>
      <c r="H9">
        <v>8</v>
      </c>
      <c r="O9" s="11">
        <v>2034135895</v>
      </c>
      <c r="P9" s="10" t="s">
        <v>3872</v>
      </c>
    </row>
    <row r="10" spans="1:16">
      <c r="A10" s="22" t="s">
        <v>4889</v>
      </c>
      <c r="B10" s="22" t="s">
        <v>5884</v>
      </c>
      <c r="C10" s="23">
        <v>22720</v>
      </c>
      <c r="D10" s="22">
        <v>2034135895</v>
      </c>
      <c r="E10">
        <v>9</v>
      </c>
      <c r="G10" s="11">
        <v>2034135895</v>
      </c>
      <c r="H10">
        <v>9</v>
      </c>
      <c r="O10" s="11">
        <v>2034135878</v>
      </c>
      <c r="P10" s="10" t="s">
        <v>3872</v>
      </c>
    </row>
    <row r="11" spans="1:16">
      <c r="A11" s="22" t="s">
        <v>5885</v>
      </c>
      <c r="B11" s="22" t="s">
        <v>5886</v>
      </c>
      <c r="C11" s="23">
        <v>25082</v>
      </c>
      <c r="D11" s="22">
        <v>2034135878</v>
      </c>
      <c r="E11">
        <v>10</v>
      </c>
      <c r="G11" s="11">
        <v>2034135878</v>
      </c>
      <c r="H11">
        <v>10</v>
      </c>
      <c r="O11" s="11">
        <v>2034137592</v>
      </c>
      <c r="P11" s="10" t="s">
        <v>3872</v>
      </c>
    </row>
    <row r="12" spans="1:16">
      <c r="A12" s="22" t="s">
        <v>5736</v>
      </c>
      <c r="B12" s="22" t="s">
        <v>5422</v>
      </c>
      <c r="C12" s="23">
        <v>19684</v>
      </c>
      <c r="D12" s="22">
        <v>2034137592</v>
      </c>
      <c r="E12">
        <v>11</v>
      </c>
      <c r="G12" s="11">
        <v>2034137592</v>
      </c>
      <c r="H12">
        <v>11</v>
      </c>
      <c r="O12" s="11">
        <v>2036836768</v>
      </c>
      <c r="P12" s="10" t="s">
        <v>3872</v>
      </c>
    </row>
    <row r="13" spans="1:16">
      <c r="A13" s="22" t="s">
        <v>4875</v>
      </c>
      <c r="B13" s="22" t="s">
        <v>5486</v>
      </c>
      <c r="C13" s="23">
        <v>29447</v>
      </c>
      <c r="D13" s="22">
        <v>2036836768</v>
      </c>
      <c r="E13">
        <v>12</v>
      </c>
      <c r="G13" s="11">
        <v>2036836768</v>
      </c>
      <c r="H13">
        <v>12</v>
      </c>
      <c r="O13" s="11">
        <v>2036836782</v>
      </c>
      <c r="P13" s="10" t="s">
        <v>3872</v>
      </c>
    </row>
    <row r="14" spans="1:16">
      <c r="A14" s="22" t="s">
        <v>4860</v>
      </c>
      <c r="B14" s="22" t="s">
        <v>5868</v>
      </c>
      <c r="C14" s="23">
        <v>18784</v>
      </c>
      <c r="D14" s="22">
        <v>2036836782</v>
      </c>
      <c r="E14">
        <v>13</v>
      </c>
      <c r="G14" s="11">
        <v>2036836782</v>
      </c>
      <c r="H14">
        <v>13</v>
      </c>
      <c r="O14" s="11">
        <v>4754227023</v>
      </c>
      <c r="P14" s="10" t="s">
        <v>3872</v>
      </c>
    </row>
    <row r="15" spans="1:16">
      <c r="A15" s="22" t="s">
        <v>5869</v>
      </c>
      <c r="B15" s="22" t="s">
        <v>5718</v>
      </c>
      <c r="C15" s="23">
        <v>21555</v>
      </c>
      <c r="D15" s="22">
        <v>4754227023</v>
      </c>
      <c r="E15">
        <v>14</v>
      </c>
      <c r="G15" s="11">
        <v>4754227023</v>
      </c>
      <c r="H15">
        <v>14</v>
      </c>
      <c r="O15" s="11">
        <v>2036836838</v>
      </c>
      <c r="P15" s="10" t="s">
        <v>3872</v>
      </c>
    </row>
    <row r="16" spans="1:16">
      <c r="A16" s="22" t="s">
        <v>4877</v>
      </c>
      <c r="B16" s="22" t="s">
        <v>5421</v>
      </c>
      <c r="C16" s="23">
        <v>23437</v>
      </c>
      <c r="D16" s="22">
        <v>2036836838</v>
      </c>
      <c r="E16">
        <v>15</v>
      </c>
      <c r="G16" s="11">
        <v>2036836838</v>
      </c>
      <c r="H16">
        <v>15</v>
      </c>
      <c r="O16" s="11">
        <v>2036836858</v>
      </c>
      <c r="P16" s="10" t="s">
        <v>3872</v>
      </c>
    </row>
    <row r="17" spans="1:16">
      <c r="A17" s="22" t="s">
        <v>4875</v>
      </c>
      <c r="B17" s="22" t="s">
        <v>5823</v>
      </c>
      <c r="C17" s="23">
        <v>10653</v>
      </c>
      <c r="D17" s="22">
        <v>2036836858</v>
      </c>
      <c r="E17">
        <v>16</v>
      </c>
      <c r="G17" s="11">
        <v>2036836858</v>
      </c>
      <c r="H17">
        <v>16</v>
      </c>
      <c r="O17" s="11">
        <v>2034484766</v>
      </c>
      <c r="P17" s="10" t="s">
        <v>3872</v>
      </c>
    </row>
    <row r="18" spans="1:16">
      <c r="A18" s="22" t="s">
        <v>5870</v>
      </c>
      <c r="B18" s="22" t="s">
        <v>5871</v>
      </c>
      <c r="C18" s="23">
        <v>20952</v>
      </c>
      <c r="D18" s="22">
        <v>2034484766</v>
      </c>
      <c r="E18">
        <v>17</v>
      </c>
      <c r="G18" s="11">
        <v>2034484766</v>
      </c>
      <c r="H18">
        <v>17</v>
      </c>
      <c r="O18" s="11">
        <v>2039008047</v>
      </c>
      <c r="P18" s="10" t="s">
        <v>3872</v>
      </c>
    </row>
    <row r="19" spans="1:16">
      <c r="A19" s="22" t="s">
        <v>5319</v>
      </c>
      <c r="B19" s="22" t="s">
        <v>4873</v>
      </c>
      <c r="C19" s="23">
        <v>12447</v>
      </c>
      <c r="D19" s="22">
        <v>2039008047</v>
      </c>
      <c r="E19">
        <v>18</v>
      </c>
      <c r="G19" s="11">
        <v>2039008047</v>
      </c>
      <c r="H19">
        <v>18</v>
      </c>
      <c r="O19" s="11">
        <v>2039008048</v>
      </c>
      <c r="P19" s="10" t="s">
        <v>3872</v>
      </c>
    </row>
    <row r="20" spans="1:16">
      <c r="A20" s="22" t="s">
        <v>4853</v>
      </c>
      <c r="B20" s="22" t="s">
        <v>5882</v>
      </c>
      <c r="C20" s="23">
        <v>21856</v>
      </c>
      <c r="D20" s="22">
        <v>2039008048</v>
      </c>
      <c r="E20">
        <v>19</v>
      </c>
      <c r="G20" s="11">
        <v>2039008048</v>
      </c>
      <c r="H20">
        <v>19</v>
      </c>
      <c r="O20" s="11">
        <v>2039008049</v>
      </c>
      <c r="P20" s="10" t="s">
        <v>3872</v>
      </c>
    </row>
    <row r="21" spans="1:16">
      <c r="A21" s="22" t="s">
        <v>4891</v>
      </c>
      <c r="B21" s="22" t="s">
        <v>4891</v>
      </c>
      <c r="C21" s="23">
        <v>18984</v>
      </c>
      <c r="D21" s="22">
        <v>2039008049</v>
      </c>
      <c r="E21">
        <v>20</v>
      </c>
      <c r="G21" s="11">
        <v>2039008049</v>
      </c>
      <c r="H21">
        <v>20</v>
      </c>
      <c r="O21" s="11">
        <v>2039301828</v>
      </c>
      <c r="P21" s="10" t="s">
        <v>3872</v>
      </c>
    </row>
    <row r="22" spans="1:16">
      <c r="A22" s="22" t="s">
        <v>4905</v>
      </c>
      <c r="B22" s="22" t="s">
        <v>5881</v>
      </c>
      <c r="C22" s="23">
        <v>22194</v>
      </c>
      <c r="D22" s="22">
        <v>2039301828</v>
      </c>
      <c r="E22">
        <v>21</v>
      </c>
      <c r="G22" s="11">
        <v>2039301828</v>
      </c>
      <c r="H22">
        <v>21</v>
      </c>
      <c r="O22" s="11">
        <v>2039301829</v>
      </c>
      <c r="P22" s="10" t="s">
        <v>3872</v>
      </c>
    </row>
    <row r="23" spans="1:16">
      <c r="A23" s="22" t="s">
        <v>4853</v>
      </c>
      <c r="B23" s="22" t="s">
        <v>5883</v>
      </c>
      <c r="C23" s="23">
        <v>28058</v>
      </c>
      <c r="D23" s="22">
        <v>2039301829</v>
      </c>
      <c r="E23">
        <v>22</v>
      </c>
      <c r="G23" s="11">
        <v>2039301829</v>
      </c>
      <c r="H23">
        <v>22</v>
      </c>
      <c r="O23" s="11">
        <v>2034133291</v>
      </c>
      <c r="P23" s="10" t="s">
        <v>3872</v>
      </c>
    </row>
    <row r="24" spans="1:16">
      <c r="A24" s="22" t="s">
        <v>4844</v>
      </c>
      <c r="B24" s="22" t="s">
        <v>5872</v>
      </c>
      <c r="C24" s="23">
        <v>33502</v>
      </c>
      <c r="D24" s="22">
        <v>2034133291</v>
      </c>
      <c r="E24">
        <v>23</v>
      </c>
      <c r="G24" s="11">
        <v>2034133291</v>
      </c>
      <c r="H24">
        <v>23</v>
      </c>
      <c r="O24" s="11">
        <v>2033401926</v>
      </c>
      <c r="P24" s="10" t="s">
        <v>3872</v>
      </c>
    </row>
    <row r="25" spans="1:16">
      <c r="A25" s="22" t="s">
        <v>4853</v>
      </c>
      <c r="B25" s="22" t="s">
        <v>5873</v>
      </c>
      <c r="C25" s="23">
        <v>27286</v>
      </c>
      <c r="D25" s="22">
        <v>2033401926</v>
      </c>
      <c r="E25">
        <v>24</v>
      </c>
      <c r="G25" s="11">
        <v>2033401926</v>
      </c>
      <c r="H25">
        <v>24</v>
      </c>
      <c r="O25" s="11">
        <v>2032920582</v>
      </c>
      <c r="P25" s="10" t="s">
        <v>3872</v>
      </c>
    </row>
    <row r="26" spans="1:16">
      <c r="A26" s="22" t="s">
        <v>5526</v>
      </c>
      <c r="B26" s="22" t="s">
        <v>5137</v>
      </c>
      <c r="C26" s="23">
        <v>28871</v>
      </c>
      <c r="D26" s="22">
        <v>2032920582</v>
      </c>
      <c r="E26">
        <v>25</v>
      </c>
      <c r="G26" s="11">
        <v>2032920582</v>
      </c>
      <c r="H26">
        <v>25</v>
      </c>
      <c r="O26" s="11">
        <v>2034133289</v>
      </c>
      <c r="P26" s="10" t="s">
        <v>3872</v>
      </c>
    </row>
    <row r="27" spans="1:16">
      <c r="A27" s="22" t="s">
        <v>4875</v>
      </c>
      <c r="B27" s="22" t="s">
        <v>5874</v>
      </c>
      <c r="C27" s="23">
        <v>30737</v>
      </c>
      <c r="D27" s="22">
        <v>2034133289</v>
      </c>
      <c r="E27">
        <v>26</v>
      </c>
      <c r="G27" s="11">
        <v>2034133289</v>
      </c>
      <c r="H27">
        <v>26</v>
      </c>
      <c r="O27" s="11">
        <v>2034484759</v>
      </c>
      <c r="P27" s="10" t="s">
        <v>3872</v>
      </c>
    </row>
    <row r="28" spans="1:16">
      <c r="A28" s="22" t="s">
        <v>5648</v>
      </c>
      <c r="B28" s="22" t="s">
        <v>5875</v>
      </c>
      <c r="C28" s="23">
        <v>12780</v>
      </c>
      <c r="D28" s="22">
        <v>2034484759</v>
      </c>
      <c r="E28">
        <v>27</v>
      </c>
      <c r="G28" s="11">
        <v>2034484759</v>
      </c>
      <c r="H28">
        <v>27</v>
      </c>
      <c r="O28" s="11">
        <v>2038830626</v>
      </c>
      <c r="P28" s="10" t="s">
        <v>3872</v>
      </c>
    </row>
    <row r="29" spans="1:16">
      <c r="A29" s="22" t="s">
        <v>5455</v>
      </c>
      <c r="B29" s="22" t="s">
        <v>5876</v>
      </c>
      <c r="C29" s="23">
        <v>29739</v>
      </c>
      <c r="D29" s="22">
        <v>2038830626</v>
      </c>
      <c r="E29">
        <v>28</v>
      </c>
      <c r="G29" s="11">
        <v>2038830626</v>
      </c>
      <c r="H29">
        <v>28</v>
      </c>
      <c r="O29" s="11">
        <v>2038839338</v>
      </c>
      <c r="P29" s="10" t="s">
        <v>3872</v>
      </c>
    </row>
    <row r="30" spans="1:16">
      <c r="A30" s="22" t="s">
        <v>5877</v>
      </c>
      <c r="B30" s="22" t="s">
        <v>5878</v>
      </c>
      <c r="C30" s="23">
        <v>11379</v>
      </c>
      <c r="D30" s="22">
        <v>2038839338</v>
      </c>
      <c r="E30">
        <v>29</v>
      </c>
      <c r="G30" s="11">
        <v>2038839338</v>
      </c>
      <c r="H30">
        <v>29</v>
      </c>
      <c r="O30" s="11">
        <v>2038830608</v>
      </c>
      <c r="P30" s="10" t="s">
        <v>3872</v>
      </c>
    </row>
    <row r="31" spans="1:16">
      <c r="A31" s="22" t="s">
        <v>5618</v>
      </c>
      <c r="B31" s="22" t="s">
        <v>5879</v>
      </c>
      <c r="C31" s="23">
        <v>16554</v>
      </c>
      <c r="D31" s="22">
        <v>2038830608</v>
      </c>
      <c r="E31">
        <v>30</v>
      </c>
      <c r="G31" s="11">
        <v>2038830608</v>
      </c>
      <c r="H31">
        <v>30</v>
      </c>
      <c r="O31" s="11">
        <v>2038830627</v>
      </c>
      <c r="P31" s="10" t="s">
        <v>3872</v>
      </c>
    </row>
    <row r="32" spans="1:16">
      <c r="A32" s="22" t="s">
        <v>4877</v>
      </c>
      <c r="B32" s="22" t="s">
        <v>5345</v>
      </c>
      <c r="C32" s="23">
        <v>17851</v>
      </c>
      <c r="D32" s="22">
        <v>2038830627</v>
      </c>
      <c r="E32">
        <v>31</v>
      </c>
      <c r="G32" s="11">
        <v>2038830627</v>
      </c>
      <c r="H32">
        <v>31</v>
      </c>
      <c r="O32" s="11">
        <v>2039008040</v>
      </c>
      <c r="P32" s="10" t="s">
        <v>3872</v>
      </c>
    </row>
    <row r="33" spans="1:16">
      <c r="A33" s="22" t="s">
        <v>4860</v>
      </c>
      <c r="B33" s="22" t="s">
        <v>5880</v>
      </c>
      <c r="C33" s="23">
        <v>27999</v>
      </c>
      <c r="D33" s="22">
        <v>2039008040</v>
      </c>
      <c r="E33">
        <v>32</v>
      </c>
      <c r="G33" s="11">
        <v>2039008040</v>
      </c>
      <c r="H33">
        <v>32</v>
      </c>
      <c r="O33" s="16">
        <v>4077922645</v>
      </c>
      <c r="P33" s="10" t="s">
        <v>3872</v>
      </c>
    </row>
    <row r="34" spans="1:16">
      <c r="A34" s="22" t="s">
        <v>4860</v>
      </c>
      <c r="B34" s="22" t="s">
        <v>4902</v>
      </c>
      <c r="C34" s="23">
        <v>26232</v>
      </c>
      <c r="D34" s="22">
        <v>6787264369</v>
      </c>
      <c r="E34">
        <v>33</v>
      </c>
      <c r="G34" s="13">
        <v>6787264369</v>
      </c>
      <c r="H34">
        <v>33</v>
      </c>
      <c r="O34" s="11">
        <v>4072784239</v>
      </c>
      <c r="P34" s="10" t="s">
        <v>3872</v>
      </c>
    </row>
    <row r="35" spans="1:16">
      <c r="A35" s="22" t="s">
        <v>4862</v>
      </c>
      <c r="B35" s="22" t="s">
        <v>4903</v>
      </c>
      <c r="C35" s="23">
        <v>16044</v>
      </c>
      <c r="D35" s="22">
        <v>6787264396</v>
      </c>
      <c r="E35">
        <v>34</v>
      </c>
      <c r="G35" s="13">
        <v>6787264396</v>
      </c>
      <c r="H35">
        <v>34</v>
      </c>
      <c r="O35" s="16">
        <v>4079150437</v>
      </c>
      <c r="P35" s="10" t="s">
        <v>3872</v>
      </c>
    </row>
    <row r="36" spans="1:16">
      <c r="A36" s="22" t="s">
        <v>4904</v>
      </c>
      <c r="B36" s="22" t="s">
        <v>3031</v>
      </c>
      <c r="C36" s="23">
        <v>12835</v>
      </c>
      <c r="D36" s="22">
        <v>6787264382</v>
      </c>
      <c r="E36">
        <v>35</v>
      </c>
      <c r="G36" s="13">
        <v>6787264382</v>
      </c>
      <c r="H36">
        <v>35</v>
      </c>
      <c r="O36" s="11">
        <v>4074982182</v>
      </c>
      <c r="P36" s="10" t="s">
        <v>3872</v>
      </c>
    </row>
    <row r="37" spans="1:16">
      <c r="A37" s="22" t="s">
        <v>4905</v>
      </c>
      <c r="B37" s="22" t="s">
        <v>4906</v>
      </c>
      <c r="C37" s="23">
        <v>15594</v>
      </c>
      <c r="D37" s="22">
        <v>6787264381</v>
      </c>
      <c r="E37">
        <v>36</v>
      </c>
      <c r="G37" s="13">
        <v>6787264381</v>
      </c>
      <c r="H37">
        <v>36</v>
      </c>
      <c r="O37" s="11">
        <v>4076052458</v>
      </c>
      <c r="P37" s="10" t="s">
        <v>3872</v>
      </c>
    </row>
    <row r="38" spans="1:16">
      <c r="A38" s="22" t="s">
        <v>4935</v>
      </c>
      <c r="B38" s="22" t="s">
        <v>4936</v>
      </c>
      <c r="C38" s="23">
        <v>25433</v>
      </c>
      <c r="D38" s="22">
        <v>6787264391</v>
      </c>
      <c r="E38">
        <v>37</v>
      </c>
      <c r="G38" s="15">
        <v>6787264391</v>
      </c>
      <c r="H38">
        <v>37</v>
      </c>
      <c r="O38" s="16">
        <v>4077922647</v>
      </c>
      <c r="P38" s="10" t="s">
        <v>3872</v>
      </c>
    </row>
    <row r="39" spans="1:16">
      <c r="A39" s="22" t="s">
        <v>4893</v>
      </c>
      <c r="B39" s="22" t="s">
        <v>4909</v>
      </c>
      <c r="C39" s="23">
        <v>34290</v>
      </c>
      <c r="D39" s="22">
        <v>7702256024</v>
      </c>
      <c r="E39">
        <v>38</v>
      </c>
      <c r="G39" s="13">
        <v>7702256024</v>
      </c>
      <c r="H39">
        <v>38</v>
      </c>
      <c r="O39" s="16">
        <v>4074982174</v>
      </c>
      <c r="P39" s="10" t="s">
        <v>3872</v>
      </c>
    </row>
    <row r="40" spans="1:16">
      <c r="A40" s="22" t="s">
        <v>4855</v>
      </c>
      <c r="B40" s="22" t="s">
        <v>4910</v>
      </c>
      <c r="C40" s="23">
        <v>24704</v>
      </c>
      <c r="D40" s="22">
        <v>7702256026</v>
      </c>
      <c r="E40">
        <v>39</v>
      </c>
      <c r="G40" s="13">
        <v>7702256026</v>
      </c>
      <c r="H40">
        <v>39</v>
      </c>
      <c r="O40" s="11">
        <v>4077490184</v>
      </c>
      <c r="P40" s="10" t="s">
        <v>3872</v>
      </c>
    </row>
    <row r="41" spans="1:16">
      <c r="A41" s="22" t="s">
        <v>4889</v>
      </c>
      <c r="B41" s="22" t="s">
        <v>4911</v>
      </c>
      <c r="C41" s="23">
        <v>13496</v>
      </c>
      <c r="D41" s="22">
        <v>6787264393</v>
      </c>
      <c r="E41">
        <v>40</v>
      </c>
      <c r="G41" s="13">
        <v>6787264393</v>
      </c>
      <c r="H41">
        <v>40</v>
      </c>
      <c r="O41" s="11">
        <v>4074982188</v>
      </c>
      <c r="P41" s="10" t="s">
        <v>3872</v>
      </c>
    </row>
    <row r="42" spans="1:16">
      <c r="A42" s="22" t="s">
        <v>4918</v>
      </c>
      <c r="B42" s="22" t="s">
        <v>4919</v>
      </c>
      <c r="C42" s="23">
        <v>34509</v>
      </c>
      <c r="D42" s="22">
        <v>6787264392</v>
      </c>
      <c r="E42">
        <v>41</v>
      </c>
      <c r="G42" s="15">
        <v>6787264392</v>
      </c>
      <c r="H42">
        <v>41</v>
      </c>
      <c r="O42" s="11">
        <v>4074982186</v>
      </c>
      <c r="P42" s="10" t="s">
        <v>3872</v>
      </c>
    </row>
    <row r="43" spans="1:16">
      <c r="A43" s="22" t="s">
        <v>4920</v>
      </c>
      <c r="B43" s="22" t="s">
        <v>4921</v>
      </c>
      <c r="C43" s="23">
        <v>34061</v>
      </c>
      <c r="D43" s="22">
        <v>6787264383</v>
      </c>
      <c r="E43">
        <v>42</v>
      </c>
      <c r="G43" s="15">
        <v>6787264383</v>
      </c>
      <c r="H43">
        <v>42</v>
      </c>
      <c r="O43" s="11">
        <v>4076052457</v>
      </c>
      <c r="P43" s="10" t="s">
        <v>3872</v>
      </c>
    </row>
    <row r="44" spans="1:16">
      <c r="A44" s="22" t="s">
        <v>4947</v>
      </c>
      <c r="B44" s="22" t="s">
        <v>4948</v>
      </c>
      <c r="C44" s="23">
        <v>18120</v>
      </c>
      <c r="D44" s="22">
        <v>7702256060</v>
      </c>
      <c r="E44">
        <v>43</v>
      </c>
      <c r="G44" s="15">
        <v>7702256060</v>
      </c>
      <c r="H44">
        <v>43</v>
      </c>
      <c r="O44" s="16">
        <v>4074982111</v>
      </c>
      <c r="P44" s="10" t="s">
        <v>3872</v>
      </c>
    </row>
    <row r="45" spans="1:16">
      <c r="A45" s="22" t="s">
        <v>4870</v>
      </c>
      <c r="B45" s="22" t="s">
        <v>4922</v>
      </c>
      <c r="C45" s="23">
        <v>21166</v>
      </c>
      <c r="D45" s="22">
        <v>4044399917</v>
      </c>
      <c r="E45">
        <v>44</v>
      </c>
      <c r="G45" s="15">
        <v>4044399917</v>
      </c>
      <c r="H45">
        <v>44</v>
      </c>
      <c r="O45" s="16">
        <v>4077490211</v>
      </c>
      <c r="P45" s="10" t="s">
        <v>3872</v>
      </c>
    </row>
    <row r="46" spans="1:16">
      <c r="A46" s="22" t="s">
        <v>4855</v>
      </c>
      <c r="B46" s="22" t="s">
        <v>4951</v>
      </c>
      <c r="C46" s="23">
        <v>11753</v>
      </c>
      <c r="D46" s="22">
        <v>6787264390</v>
      </c>
      <c r="E46">
        <v>45</v>
      </c>
      <c r="G46" s="15">
        <v>6787264390</v>
      </c>
      <c r="H46">
        <v>45</v>
      </c>
      <c r="O46" s="11">
        <v>4074982172</v>
      </c>
      <c r="P46" s="10" t="s">
        <v>3872</v>
      </c>
    </row>
    <row r="47" spans="1:16">
      <c r="A47" s="22" t="s">
        <v>4923</v>
      </c>
      <c r="B47" s="22" t="s">
        <v>4924</v>
      </c>
      <c r="C47" s="23">
        <v>12011</v>
      </c>
      <c r="D47" s="22">
        <v>4044396262</v>
      </c>
      <c r="E47">
        <v>46</v>
      </c>
      <c r="G47" s="15">
        <v>4044396262</v>
      </c>
      <c r="H47">
        <v>46</v>
      </c>
      <c r="O47" s="16">
        <v>4074982190</v>
      </c>
      <c r="P47" s="10" t="s">
        <v>3872</v>
      </c>
    </row>
    <row r="48" spans="1:16">
      <c r="A48" s="22" t="s">
        <v>4912</v>
      </c>
      <c r="B48" s="22" t="s">
        <v>4913</v>
      </c>
      <c r="C48" s="23">
        <v>16526</v>
      </c>
      <c r="D48" s="24">
        <v>6787264384</v>
      </c>
      <c r="E48">
        <v>47</v>
      </c>
      <c r="G48" s="13">
        <v>6787264384</v>
      </c>
      <c r="H48">
        <v>47</v>
      </c>
      <c r="O48" s="11">
        <v>4074982168</v>
      </c>
      <c r="P48" s="10" t="s">
        <v>3872</v>
      </c>
    </row>
    <row r="49" spans="1:16">
      <c r="A49" s="22" t="s">
        <v>4926</v>
      </c>
      <c r="B49" s="22" t="s">
        <v>4927</v>
      </c>
      <c r="C49" s="23">
        <v>23586</v>
      </c>
      <c r="D49" s="24">
        <v>6787264395</v>
      </c>
      <c r="E49">
        <v>48</v>
      </c>
      <c r="G49" s="15">
        <v>6787264395</v>
      </c>
      <c r="H49">
        <v>48</v>
      </c>
      <c r="O49" s="15">
        <v>4074982165</v>
      </c>
      <c r="P49" s="10" t="s">
        <v>3872</v>
      </c>
    </row>
    <row r="50" spans="1:16">
      <c r="A50" s="22" t="s">
        <v>4933</v>
      </c>
      <c r="B50" s="22" t="s">
        <v>4934</v>
      </c>
      <c r="C50" s="23">
        <v>13502</v>
      </c>
      <c r="D50" s="22">
        <v>7702256014</v>
      </c>
      <c r="E50">
        <v>49</v>
      </c>
      <c r="G50" s="15">
        <v>7702256014</v>
      </c>
      <c r="H50">
        <v>49</v>
      </c>
      <c r="O50" s="15">
        <v>4075120523</v>
      </c>
      <c r="P50" s="10" t="s">
        <v>3872</v>
      </c>
    </row>
    <row r="51" spans="1:16">
      <c r="A51" s="22" t="s">
        <v>4937</v>
      </c>
      <c r="B51" s="22" t="s">
        <v>4938</v>
      </c>
      <c r="C51" s="23">
        <v>16642</v>
      </c>
      <c r="D51" s="22">
        <v>7702409992</v>
      </c>
      <c r="E51">
        <v>50</v>
      </c>
      <c r="G51" s="14">
        <v>7702409992</v>
      </c>
      <c r="H51">
        <v>50</v>
      </c>
      <c r="O51" s="15">
        <v>4075120529</v>
      </c>
      <c r="P51" s="10" t="s">
        <v>3872</v>
      </c>
    </row>
    <row r="52" spans="1:16">
      <c r="A52" s="22" t="s">
        <v>4853</v>
      </c>
      <c r="B52" s="22" t="s">
        <v>4925</v>
      </c>
      <c r="C52" s="23">
        <v>32274</v>
      </c>
      <c r="D52" s="22">
        <v>7702256110</v>
      </c>
      <c r="E52">
        <v>51</v>
      </c>
      <c r="G52" s="15">
        <v>7702256110</v>
      </c>
      <c r="H52">
        <v>51</v>
      </c>
      <c r="O52" s="15">
        <v>4075120531</v>
      </c>
      <c r="P52" s="10" t="s">
        <v>3872</v>
      </c>
    </row>
    <row r="53" spans="1:16">
      <c r="A53" s="22" t="s">
        <v>4930</v>
      </c>
      <c r="B53" s="22" t="s">
        <v>4931</v>
      </c>
      <c r="C53" s="23">
        <v>20723</v>
      </c>
      <c r="D53" s="22">
        <v>6787264377</v>
      </c>
      <c r="E53">
        <v>52</v>
      </c>
      <c r="G53" s="15">
        <v>6787264377</v>
      </c>
      <c r="H53">
        <v>52</v>
      </c>
      <c r="O53" s="15">
        <v>4072784244</v>
      </c>
      <c r="P53" s="10" t="s">
        <v>3872</v>
      </c>
    </row>
    <row r="54" spans="1:16">
      <c r="A54" s="22" t="s">
        <v>4879</v>
      </c>
      <c r="B54" s="22" t="s">
        <v>4907</v>
      </c>
      <c r="C54" s="23">
        <v>16568</v>
      </c>
      <c r="D54" s="22">
        <v>6787264380</v>
      </c>
      <c r="E54">
        <v>53</v>
      </c>
      <c r="G54" s="13">
        <v>6787264380</v>
      </c>
      <c r="H54">
        <v>53</v>
      </c>
      <c r="O54" s="15">
        <v>4076052462</v>
      </c>
      <c r="P54" s="10" t="s">
        <v>3872</v>
      </c>
    </row>
    <row r="55" spans="1:16">
      <c r="A55" s="22" t="s">
        <v>4860</v>
      </c>
      <c r="B55" s="22" t="s">
        <v>4908</v>
      </c>
      <c r="C55" s="23">
        <v>20209</v>
      </c>
      <c r="D55" s="22">
        <v>6787264372</v>
      </c>
      <c r="E55">
        <v>54</v>
      </c>
      <c r="G55" s="13">
        <v>6787264372</v>
      </c>
      <c r="H55">
        <v>54</v>
      </c>
      <c r="O55" s="15">
        <v>4072784245</v>
      </c>
      <c r="P55" s="10" t="s">
        <v>3872</v>
      </c>
    </row>
    <row r="56" spans="1:16">
      <c r="A56" s="22" t="s">
        <v>3031</v>
      </c>
      <c r="B56" s="22" t="s">
        <v>4939</v>
      </c>
      <c r="C56" s="23">
        <v>33416</v>
      </c>
      <c r="D56" s="22">
        <v>6787264376</v>
      </c>
      <c r="E56">
        <v>55</v>
      </c>
      <c r="G56" s="15">
        <v>6787264376</v>
      </c>
      <c r="H56">
        <v>55</v>
      </c>
      <c r="O56" s="15">
        <v>4072784251</v>
      </c>
      <c r="P56" s="10" t="s">
        <v>3872</v>
      </c>
    </row>
    <row r="57" spans="1:16">
      <c r="A57" s="22" t="s">
        <v>4891</v>
      </c>
      <c r="B57" s="22" t="s">
        <v>4940</v>
      </c>
      <c r="C57" s="23">
        <v>10550</v>
      </c>
      <c r="D57" s="22">
        <v>6787264370</v>
      </c>
      <c r="E57">
        <v>56</v>
      </c>
      <c r="G57" s="15">
        <v>6787264370</v>
      </c>
      <c r="H57">
        <v>56</v>
      </c>
      <c r="O57" s="15">
        <v>4075443252</v>
      </c>
      <c r="P57" s="10" t="s">
        <v>3872</v>
      </c>
    </row>
    <row r="58" spans="1:16">
      <c r="A58" s="22" t="s">
        <v>4941</v>
      </c>
      <c r="B58" s="22" t="s">
        <v>4942</v>
      </c>
      <c r="C58" s="23">
        <v>11328</v>
      </c>
      <c r="D58" s="22">
        <v>6787264375</v>
      </c>
      <c r="E58">
        <v>57</v>
      </c>
      <c r="G58" s="15">
        <v>6787264375</v>
      </c>
      <c r="H58">
        <v>57</v>
      </c>
      <c r="O58" s="15">
        <v>4075443254</v>
      </c>
      <c r="P58" s="10" t="s">
        <v>3872</v>
      </c>
    </row>
    <row r="59" spans="1:16">
      <c r="A59" s="22" t="s">
        <v>4844</v>
      </c>
      <c r="B59" s="22" t="s">
        <v>4943</v>
      </c>
      <c r="C59" s="23">
        <v>18052</v>
      </c>
      <c r="D59" s="22">
        <v>6787264374</v>
      </c>
      <c r="E59">
        <v>58</v>
      </c>
      <c r="G59" s="15">
        <v>6787264374</v>
      </c>
      <c r="H59">
        <v>58</v>
      </c>
      <c r="O59" s="16">
        <v>4072784252</v>
      </c>
      <c r="P59" s="10" t="s">
        <v>3872</v>
      </c>
    </row>
    <row r="60" spans="1:16">
      <c r="A60" s="22" t="s">
        <v>4944</v>
      </c>
      <c r="B60" s="22" t="s">
        <v>4945</v>
      </c>
      <c r="C60" s="23">
        <v>33398</v>
      </c>
      <c r="D60" s="22">
        <v>7702256002</v>
      </c>
      <c r="E60">
        <v>59</v>
      </c>
      <c r="G60" s="15">
        <v>7702256002</v>
      </c>
      <c r="H60">
        <v>59</v>
      </c>
      <c r="O60" s="15">
        <v>4074982171</v>
      </c>
      <c r="P60" s="10" t="s">
        <v>3872</v>
      </c>
    </row>
    <row r="61" spans="1:16">
      <c r="A61" s="22" t="s">
        <v>4914</v>
      </c>
      <c r="B61" s="22" t="s">
        <v>4915</v>
      </c>
      <c r="C61" s="23">
        <v>10532</v>
      </c>
      <c r="D61" s="22">
        <v>6787264379</v>
      </c>
      <c r="E61">
        <v>60</v>
      </c>
      <c r="G61" s="16">
        <v>6787264379</v>
      </c>
      <c r="H61">
        <v>60</v>
      </c>
      <c r="O61" s="15">
        <v>4072784253</v>
      </c>
      <c r="P61" s="10" t="s">
        <v>3872</v>
      </c>
    </row>
    <row r="62" spans="1:16">
      <c r="A62" s="22" t="s">
        <v>4926</v>
      </c>
      <c r="B62" s="22" t="s">
        <v>4946</v>
      </c>
      <c r="C62" s="23">
        <v>16312</v>
      </c>
      <c r="D62" s="22">
        <v>6787264368</v>
      </c>
      <c r="E62">
        <v>61</v>
      </c>
      <c r="G62" s="15">
        <v>6787264368</v>
      </c>
      <c r="H62">
        <v>61</v>
      </c>
      <c r="O62" s="15">
        <v>4072784254</v>
      </c>
      <c r="P62" s="10" t="s">
        <v>3872</v>
      </c>
    </row>
    <row r="63" spans="1:16">
      <c r="A63" s="22" t="s">
        <v>4949</v>
      </c>
      <c r="B63" s="22" t="s">
        <v>4950</v>
      </c>
      <c r="C63" s="23">
        <v>14323</v>
      </c>
      <c r="D63" s="22">
        <v>6787264373</v>
      </c>
      <c r="E63">
        <v>62</v>
      </c>
      <c r="G63" s="15">
        <v>6787264373</v>
      </c>
      <c r="H63">
        <v>62</v>
      </c>
      <c r="O63" s="15">
        <v>4073920648</v>
      </c>
      <c r="P63" s="10" t="s">
        <v>3872</v>
      </c>
    </row>
    <row r="64" spans="1:16">
      <c r="A64" s="22" t="s">
        <v>4952</v>
      </c>
      <c r="B64" s="22" t="s">
        <v>4953</v>
      </c>
      <c r="C64" s="23">
        <v>16304</v>
      </c>
      <c r="D64" s="22">
        <v>7702256011</v>
      </c>
      <c r="E64">
        <v>63</v>
      </c>
      <c r="G64" s="15">
        <v>7702256011</v>
      </c>
      <c r="H64">
        <v>63</v>
      </c>
      <c r="O64" s="15">
        <v>4076052461</v>
      </c>
      <c r="P64" s="10" t="s">
        <v>3872</v>
      </c>
    </row>
    <row r="65" spans="1:16">
      <c r="A65" s="22" t="s">
        <v>4928</v>
      </c>
      <c r="B65" s="22" t="s">
        <v>4929</v>
      </c>
      <c r="C65" s="23">
        <v>26996</v>
      </c>
      <c r="D65" s="22">
        <v>6787264378</v>
      </c>
      <c r="E65">
        <v>64</v>
      </c>
      <c r="G65" s="16">
        <v>6787264378</v>
      </c>
      <c r="H65">
        <v>64</v>
      </c>
      <c r="O65" s="16">
        <v>4075443259</v>
      </c>
      <c r="P65" s="10" t="s">
        <v>3872</v>
      </c>
    </row>
    <row r="66" spans="1:16">
      <c r="A66" s="22" t="s">
        <v>4916</v>
      </c>
      <c r="B66" s="22" t="s">
        <v>4917</v>
      </c>
      <c r="C66" s="23">
        <v>14770</v>
      </c>
      <c r="D66" s="22">
        <v>6787264371</v>
      </c>
      <c r="E66">
        <v>65</v>
      </c>
      <c r="G66" s="15">
        <v>6787264371</v>
      </c>
      <c r="H66">
        <v>65</v>
      </c>
      <c r="O66" s="15">
        <v>4073920649</v>
      </c>
      <c r="P66" s="10" t="s">
        <v>3872</v>
      </c>
    </row>
    <row r="67" spans="1:16">
      <c r="A67" s="22" t="s">
        <v>4932</v>
      </c>
      <c r="B67" s="22" t="s">
        <v>4851</v>
      </c>
      <c r="C67" s="23">
        <v>29555</v>
      </c>
      <c r="D67" s="22">
        <v>4044399916</v>
      </c>
      <c r="E67">
        <v>66</v>
      </c>
      <c r="G67" s="15">
        <v>4044399916</v>
      </c>
      <c r="H67">
        <v>66</v>
      </c>
      <c r="O67" s="16">
        <v>4073920651</v>
      </c>
      <c r="P67" s="10" t="s">
        <v>3872</v>
      </c>
    </row>
    <row r="68" spans="1:16">
      <c r="A68" s="22" t="s">
        <v>4844</v>
      </c>
      <c r="B68" s="22" t="s">
        <v>4845</v>
      </c>
      <c r="C68" s="23">
        <v>17890</v>
      </c>
      <c r="D68" s="22">
        <v>4044399992</v>
      </c>
      <c r="E68">
        <v>67</v>
      </c>
      <c r="G68" s="15">
        <v>4044399992</v>
      </c>
      <c r="H68">
        <v>67</v>
      </c>
      <c r="O68" s="16">
        <v>4075443255</v>
      </c>
      <c r="P68" s="10" t="s">
        <v>3872</v>
      </c>
    </row>
    <row r="69" spans="1:16">
      <c r="A69" s="24" t="s">
        <v>4846</v>
      </c>
      <c r="B69" s="24" t="s">
        <v>4846</v>
      </c>
      <c r="C69" s="25">
        <v>22057</v>
      </c>
      <c r="D69" s="24">
        <v>6787264389</v>
      </c>
      <c r="E69">
        <v>68</v>
      </c>
      <c r="G69" s="13">
        <v>6787264389</v>
      </c>
      <c r="H69">
        <v>68</v>
      </c>
      <c r="O69" s="15">
        <v>4073920892</v>
      </c>
      <c r="P69" s="10" t="s">
        <v>3872</v>
      </c>
    </row>
    <row r="70" spans="1:16">
      <c r="A70" s="24" t="s">
        <v>4847</v>
      </c>
      <c r="B70" s="24" t="s">
        <v>4848</v>
      </c>
      <c r="C70" s="25">
        <v>15330</v>
      </c>
      <c r="D70" s="24">
        <v>4044398463</v>
      </c>
      <c r="E70">
        <v>69</v>
      </c>
      <c r="G70" s="13">
        <v>4044398463</v>
      </c>
      <c r="H70">
        <v>69</v>
      </c>
      <c r="O70" s="16">
        <v>4075443256</v>
      </c>
      <c r="P70" s="10" t="s">
        <v>3872</v>
      </c>
    </row>
    <row r="71" spans="1:16">
      <c r="A71" s="22" t="s">
        <v>4849</v>
      </c>
      <c r="B71" s="22" t="s">
        <v>4850</v>
      </c>
      <c r="C71" s="23">
        <v>24212</v>
      </c>
      <c r="D71" s="22">
        <v>4044396265</v>
      </c>
      <c r="E71">
        <v>70</v>
      </c>
      <c r="G71" s="13">
        <v>4044396265</v>
      </c>
      <c r="H71">
        <v>70</v>
      </c>
      <c r="O71" s="16">
        <v>4076052452</v>
      </c>
      <c r="P71" s="10" t="s">
        <v>3872</v>
      </c>
    </row>
    <row r="72" spans="1:16">
      <c r="A72" s="22" t="s">
        <v>3082</v>
      </c>
      <c r="B72" s="22" t="s">
        <v>4851</v>
      </c>
      <c r="C72" s="23">
        <v>13537</v>
      </c>
      <c r="D72" s="22">
        <v>4044399918</v>
      </c>
      <c r="E72">
        <v>71</v>
      </c>
      <c r="G72" s="13">
        <v>4044399918</v>
      </c>
      <c r="H72">
        <v>71</v>
      </c>
      <c r="O72" s="16">
        <v>4074982144</v>
      </c>
      <c r="P72" s="10" t="s">
        <v>3872</v>
      </c>
    </row>
    <row r="73" spans="1:16">
      <c r="A73" s="22" t="s">
        <v>4844</v>
      </c>
      <c r="B73" s="22" t="s">
        <v>4852</v>
      </c>
      <c r="C73" s="23">
        <v>30841</v>
      </c>
      <c r="D73" s="22">
        <v>4044399912</v>
      </c>
      <c r="E73">
        <v>72</v>
      </c>
      <c r="G73" s="13">
        <v>4044399912</v>
      </c>
      <c r="H73">
        <v>72</v>
      </c>
      <c r="O73" s="16">
        <v>4076052454</v>
      </c>
      <c r="P73" s="10" t="s">
        <v>3872</v>
      </c>
    </row>
    <row r="74" spans="1:16">
      <c r="A74" s="22" t="s">
        <v>4853</v>
      </c>
      <c r="B74" s="22" t="s">
        <v>4854</v>
      </c>
      <c r="C74" s="23">
        <v>20885</v>
      </c>
      <c r="D74" s="22">
        <v>4044399908</v>
      </c>
      <c r="E74">
        <v>73</v>
      </c>
      <c r="G74" s="13">
        <v>4044399908</v>
      </c>
      <c r="H74">
        <v>73</v>
      </c>
      <c r="O74" s="16">
        <v>4074774862</v>
      </c>
      <c r="P74" s="10" t="s">
        <v>3872</v>
      </c>
    </row>
    <row r="75" spans="1:16">
      <c r="A75" s="22" t="s">
        <v>4855</v>
      </c>
      <c r="B75" s="22" t="s">
        <v>4856</v>
      </c>
      <c r="C75" s="23">
        <v>22429</v>
      </c>
      <c r="D75" s="22">
        <v>4044399906</v>
      </c>
      <c r="E75">
        <v>74</v>
      </c>
      <c r="G75" s="13">
        <v>4044399906</v>
      </c>
      <c r="H75">
        <v>74</v>
      </c>
      <c r="O75" s="16">
        <v>4076052456</v>
      </c>
      <c r="P75" s="10" t="s">
        <v>3872</v>
      </c>
    </row>
    <row r="76" spans="1:16">
      <c r="A76" s="22" t="s">
        <v>4857</v>
      </c>
      <c r="B76" s="22" t="s">
        <v>4858</v>
      </c>
      <c r="C76" s="23">
        <v>13139</v>
      </c>
      <c r="D76" s="22">
        <v>4044399905</v>
      </c>
      <c r="E76">
        <v>75</v>
      </c>
      <c r="G76" s="13">
        <v>4044399905</v>
      </c>
      <c r="H76">
        <v>75</v>
      </c>
      <c r="O76" s="16">
        <v>4075443257</v>
      </c>
      <c r="P76" s="10" t="s">
        <v>3872</v>
      </c>
    </row>
    <row r="77" spans="1:16">
      <c r="A77" s="22" t="s">
        <v>4859</v>
      </c>
      <c r="B77" s="22" t="s">
        <v>3032</v>
      </c>
      <c r="C77" s="23">
        <v>13595</v>
      </c>
      <c r="D77" s="22">
        <v>4044399904</v>
      </c>
      <c r="E77">
        <v>76</v>
      </c>
      <c r="G77" s="13">
        <v>4044399904</v>
      </c>
      <c r="H77">
        <v>76</v>
      </c>
      <c r="O77" s="16">
        <v>4074774866</v>
      </c>
      <c r="P77" s="10" t="s">
        <v>3872</v>
      </c>
    </row>
    <row r="78" spans="1:16">
      <c r="A78" s="22" t="s">
        <v>4860</v>
      </c>
      <c r="B78" s="22" t="s">
        <v>4861</v>
      </c>
      <c r="C78" s="23">
        <v>20658</v>
      </c>
      <c r="D78" s="22">
        <v>4044396261</v>
      </c>
      <c r="E78">
        <v>77</v>
      </c>
      <c r="G78" s="13">
        <v>4044396261</v>
      </c>
      <c r="H78">
        <v>77</v>
      </c>
      <c r="O78" s="11">
        <v>9542827807</v>
      </c>
      <c r="P78" s="10" t="s">
        <v>3872</v>
      </c>
    </row>
    <row r="79" spans="1:16">
      <c r="A79" s="22" t="s">
        <v>4862</v>
      </c>
      <c r="B79" s="22" t="s">
        <v>4863</v>
      </c>
      <c r="C79" s="23">
        <v>30772</v>
      </c>
      <c r="D79" s="22">
        <v>4044399903</v>
      </c>
      <c r="E79">
        <v>78</v>
      </c>
      <c r="G79" s="13">
        <v>4044399903</v>
      </c>
      <c r="H79">
        <v>78</v>
      </c>
      <c r="O79" s="11">
        <v>9542827496</v>
      </c>
      <c r="P79" s="10" t="s">
        <v>3872</v>
      </c>
    </row>
    <row r="80" spans="1:16">
      <c r="A80" s="22" t="s">
        <v>4864</v>
      </c>
      <c r="B80" s="22" t="s">
        <v>4865</v>
      </c>
      <c r="C80" s="23">
        <v>20934</v>
      </c>
      <c r="D80" s="22">
        <v>4044399907</v>
      </c>
      <c r="E80">
        <v>79</v>
      </c>
      <c r="G80" s="13">
        <v>4044399907</v>
      </c>
      <c r="H80">
        <v>79</v>
      </c>
      <c r="O80" s="11">
        <v>3053075293</v>
      </c>
      <c r="P80" s="10" t="s">
        <v>3872</v>
      </c>
    </row>
    <row r="81" spans="1:16">
      <c r="A81" s="22" t="s">
        <v>4866</v>
      </c>
      <c r="B81" s="22" t="s">
        <v>4867</v>
      </c>
      <c r="C81" s="23">
        <v>13972</v>
      </c>
      <c r="D81" s="22">
        <v>4044399902</v>
      </c>
      <c r="E81">
        <v>80</v>
      </c>
      <c r="G81" s="13">
        <v>4044399902</v>
      </c>
      <c r="H81">
        <v>80</v>
      </c>
      <c r="O81" s="11">
        <v>3053075292</v>
      </c>
      <c r="P81" s="10" t="s">
        <v>3872</v>
      </c>
    </row>
    <row r="82" spans="1:16">
      <c r="A82" s="22" t="s">
        <v>4868</v>
      </c>
      <c r="B82" s="22" t="s">
        <v>4869</v>
      </c>
      <c r="C82" s="23">
        <v>12547</v>
      </c>
      <c r="D82" s="22">
        <v>4044399901</v>
      </c>
      <c r="E82">
        <v>81</v>
      </c>
      <c r="G82" s="13">
        <v>4044399901</v>
      </c>
      <c r="H82">
        <v>81</v>
      </c>
      <c r="O82" s="11">
        <v>3053075290</v>
      </c>
      <c r="P82" s="10" t="s">
        <v>3872</v>
      </c>
    </row>
    <row r="83" spans="1:16">
      <c r="A83" s="22" t="s">
        <v>4870</v>
      </c>
      <c r="B83" s="22" t="s">
        <v>4871</v>
      </c>
      <c r="C83" s="23">
        <v>14622</v>
      </c>
      <c r="D83" s="22">
        <v>4044399900</v>
      </c>
      <c r="E83">
        <v>82</v>
      </c>
      <c r="G83" s="13">
        <v>4044399900</v>
      </c>
      <c r="H83">
        <v>82</v>
      </c>
      <c r="O83" s="11">
        <v>3053075289</v>
      </c>
      <c r="P83" s="10" t="s">
        <v>3872</v>
      </c>
    </row>
    <row r="84" spans="1:16">
      <c r="A84" s="24" t="s">
        <v>4855</v>
      </c>
      <c r="B84" s="24" t="s">
        <v>4872</v>
      </c>
      <c r="C84" s="25">
        <v>12135</v>
      </c>
      <c r="D84" s="24">
        <v>4044396264</v>
      </c>
      <c r="E84">
        <v>83</v>
      </c>
      <c r="G84" s="13">
        <v>4044396264</v>
      </c>
      <c r="H84">
        <v>83</v>
      </c>
      <c r="O84" s="11">
        <v>3053075331</v>
      </c>
      <c r="P84" s="10" t="s">
        <v>3872</v>
      </c>
    </row>
    <row r="85" spans="1:16">
      <c r="A85" s="22" t="s">
        <v>4854</v>
      </c>
      <c r="B85" s="22" t="s">
        <v>3072</v>
      </c>
      <c r="C85" s="23">
        <v>27060</v>
      </c>
      <c r="D85" s="22">
        <v>7702256009</v>
      </c>
      <c r="E85">
        <v>84</v>
      </c>
      <c r="G85" s="13">
        <v>7702256009</v>
      </c>
      <c r="H85">
        <v>84</v>
      </c>
      <c r="O85" s="11">
        <v>3053075304</v>
      </c>
      <c r="P85" s="10" t="s">
        <v>3872</v>
      </c>
    </row>
    <row r="86" spans="1:16">
      <c r="A86" s="22" t="s">
        <v>4873</v>
      </c>
      <c r="B86" s="22" t="s">
        <v>4874</v>
      </c>
      <c r="C86" s="23">
        <v>21567</v>
      </c>
      <c r="D86" s="22">
        <v>4044399404</v>
      </c>
      <c r="E86">
        <v>85</v>
      </c>
      <c r="G86" s="13">
        <v>4044399404</v>
      </c>
      <c r="H86">
        <v>85</v>
      </c>
      <c r="O86" s="11">
        <v>3053075288</v>
      </c>
      <c r="P86" s="10" t="s">
        <v>3872</v>
      </c>
    </row>
    <row r="87" spans="1:16">
      <c r="A87" s="22" t="s">
        <v>4875</v>
      </c>
      <c r="B87" s="22" t="s">
        <v>4876</v>
      </c>
      <c r="C87" s="23">
        <v>20216</v>
      </c>
      <c r="D87" s="22">
        <v>4044399403</v>
      </c>
      <c r="E87">
        <v>86</v>
      </c>
      <c r="G87" s="14">
        <v>4044399403</v>
      </c>
      <c r="H87">
        <v>86</v>
      </c>
      <c r="O87" s="11">
        <v>9542827808</v>
      </c>
      <c r="P87" s="10" t="s">
        <v>3872</v>
      </c>
    </row>
    <row r="88" spans="1:16">
      <c r="A88" s="22" t="s">
        <v>4877</v>
      </c>
      <c r="B88" s="22" t="s">
        <v>4878</v>
      </c>
      <c r="C88" s="23">
        <v>13138</v>
      </c>
      <c r="D88" s="22">
        <v>4044399913</v>
      </c>
      <c r="E88">
        <v>87</v>
      </c>
      <c r="G88" s="14">
        <v>4044399913</v>
      </c>
      <c r="H88">
        <v>87</v>
      </c>
      <c r="O88" s="11">
        <v>9542827806</v>
      </c>
      <c r="P88" s="10" t="s">
        <v>3872</v>
      </c>
    </row>
    <row r="89" spans="1:16">
      <c r="A89" s="22" t="s">
        <v>4879</v>
      </c>
      <c r="B89" s="22" t="s">
        <v>4880</v>
      </c>
      <c r="C89" s="23">
        <v>17809</v>
      </c>
      <c r="D89" s="22">
        <v>4044396263</v>
      </c>
      <c r="E89">
        <v>88</v>
      </c>
      <c r="G89" s="14">
        <v>4044396263</v>
      </c>
      <c r="H89">
        <v>88</v>
      </c>
      <c r="O89" s="11">
        <v>9542813297</v>
      </c>
      <c r="P89" s="10" t="s">
        <v>3872</v>
      </c>
    </row>
    <row r="90" spans="1:16">
      <c r="A90" s="22" t="s">
        <v>4881</v>
      </c>
      <c r="B90" s="22" t="s">
        <v>4882</v>
      </c>
      <c r="C90" s="23">
        <v>18276</v>
      </c>
      <c r="D90" s="22">
        <v>4044399402</v>
      </c>
      <c r="E90">
        <v>89</v>
      </c>
      <c r="G90" s="13">
        <v>4044399402</v>
      </c>
      <c r="H90">
        <v>89</v>
      </c>
      <c r="O90" s="11">
        <v>9542827805</v>
      </c>
      <c r="P90" s="10" t="s">
        <v>3872</v>
      </c>
    </row>
    <row r="91" spans="1:16">
      <c r="A91" s="22" t="s">
        <v>4883</v>
      </c>
      <c r="B91" s="22" t="s">
        <v>4884</v>
      </c>
      <c r="C91" s="23">
        <v>23792</v>
      </c>
      <c r="D91" s="22">
        <v>4044399915</v>
      </c>
      <c r="E91">
        <v>90</v>
      </c>
      <c r="G91" s="13">
        <v>4044399915</v>
      </c>
      <c r="H91">
        <v>90</v>
      </c>
      <c r="O91" s="11">
        <v>9542827811</v>
      </c>
      <c r="P91" s="10" t="s">
        <v>3872</v>
      </c>
    </row>
    <row r="92" spans="1:16">
      <c r="A92" s="22" t="s">
        <v>4885</v>
      </c>
      <c r="B92" s="22" t="s">
        <v>4886</v>
      </c>
      <c r="C92" s="23">
        <v>15426</v>
      </c>
      <c r="D92" s="22">
        <v>6787264388</v>
      </c>
      <c r="E92">
        <v>91</v>
      </c>
      <c r="G92" s="15">
        <v>6787264388</v>
      </c>
      <c r="H92">
        <v>91</v>
      </c>
      <c r="O92" s="20">
        <v>9542827804</v>
      </c>
      <c r="P92" s="10" t="s">
        <v>3872</v>
      </c>
    </row>
    <row r="93" spans="1:16">
      <c r="A93" s="22" t="s">
        <v>4887</v>
      </c>
      <c r="B93" s="22" t="s">
        <v>4888</v>
      </c>
      <c r="C93" s="23">
        <v>26895</v>
      </c>
      <c r="D93" s="22">
        <v>4044399914</v>
      </c>
      <c r="E93">
        <v>92</v>
      </c>
      <c r="G93" s="12">
        <v>4044399914</v>
      </c>
      <c r="H93">
        <v>92</v>
      </c>
      <c r="O93" s="20">
        <v>9542827809</v>
      </c>
      <c r="P93" s="10" t="s">
        <v>3872</v>
      </c>
    </row>
    <row r="94" spans="1:16">
      <c r="A94" s="22" t="s">
        <v>4889</v>
      </c>
      <c r="B94" s="22" t="s">
        <v>4890</v>
      </c>
      <c r="C94" s="23">
        <v>30693</v>
      </c>
      <c r="D94" s="22">
        <v>6787264394</v>
      </c>
      <c r="E94">
        <v>93</v>
      </c>
      <c r="G94" s="12">
        <v>6787264394</v>
      </c>
      <c r="H94">
        <v>93</v>
      </c>
      <c r="O94" s="20">
        <v>9542827803</v>
      </c>
      <c r="P94" s="10" t="s">
        <v>3872</v>
      </c>
    </row>
    <row r="95" spans="1:16">
      <c r="A95" s="22" t="s">
        <v>4891</v>
      </c>
      <c r="B95" s="22" t="s">
        <v>4892</v>
      </c>
      <c r="C95" s="23">
        <v>26501</v>
      </c>
      <c r="D95" s="22">
        <v>4044399401</v>
      </c>
      <c r="E95">
        <v>94</v>
      </c>
      <c r="G95" s="12">
        <v>4044399401</v>
      </c>
      <c r="H95">
        <v>94</v>
      </c>
      <c r="O95" s="20">
        <v>9542827802</v>
      </c>
      <c r="P95" s="10" t="s">
        <v>3872</v>
      </c>
    </row>
    <row r="96" spans="1:16">
      <c r="A96" s="22" t="s">
        <v>4893</v>
      </c>
      <c r="B96" s="22" t="s">
        <v>4894</v>
      </c>
      <c r="C96" s="23">
        <v>18829</v>
      </c>
      <c r="D96" s="22">
        <v>4044399920</v>
      </c>
      <c r="E96">
        <v>95</v>
      </c>
      <c r="G96" s="12">
        <v>4044399920</v>
      </c>
      <c r="H96">
        <v>95</v>
      </c>
      <c r="O96" s="20">
        <v>9542827495</v>
      </c>
      <c r="P96" s="10" t="s">
        <v>3872</v>
      </c>
    </row>
    <row r="97" spans="1:16">
      <c r="A97" s="22" t="s">
        <v>4895</v>
      </c>
      <c r="B97" s="22" t="s">
        <v>4896</v>
      </c>
      <c r="C97" s="23">
        <v>22007</v>
      </c>
      <c r="D97" s="22">
        <v>4044399919</v>
      </c>
      <c r="E97">
        <v>96</v>
      </c>
      <c r="G97" s="12">
        <v>4044399919</v>
      </c>
      <c r="H97">
        <v>96</v>
      </c>
      <c r="O97" s="20">
        <v>3053075322</v>
      </c>
      <c r="P97" s="10" t="s">
        <v>3872</v>
      </c>
    </row>
    <row r="98" spans="1:16">
      <c r="A98" s="22" t="s">
        <v>4897</v>
      </c>
      <c r="B98" s="22" t="s">
        <v>4898</v>
      </c>
      <c r="C98" s="23">
        <v>14690</v>
      </c>
      <c r="D98" s="22">
        <v>6787264387</v>
      </c>
      <c r="E98">
        <v>97</v>
      </c>
      <c r="G98" s="12">
        <v>6787264387</v>
      </c>
      <c r="H98">
        <v>97</v>
      </c>
      <c r="O98" s="20">
        <v>3053075318</v>
      </c>
      <c r="P98" s="10" t="s">
        <v>3872</v>
      </c>
    </row>
    <row r="99" spans="1:16">
      <c r="A99" s="22" t="s">
        <v>4879</v>
      </c>
      <c r="B99" s="22" t="s">
        <v>4899</v>
      </c>
      <c r="C99" s="23">
        <v>25990</v>
      </c>
      <c r="D99" s="22">
        <v>6787264386</v>
      </c>
      <c r="E99">
        <v>98</v>
      </c>
      <c r="G99" s="12">
        <v>6787264386</v>
      </c>
      <c r="H99">
        <v>98</v>
      </c>
      <c r="O99" s="20">
        <v>3053075321</v>
      </c>
      <c r="P99" s="10" t="s">
        <v>3872</v>
      </c>
    </row>
    <row r="100" spans="1:16">
      <c r="A100" s="22" t="s">
        <v>4900</v>
      </c>
      <c r="B100" s="22" t="s">
        <v>4901</v>
      </c>
      <c r="C100" s="23">
        <v>25160</v>
      </c>
      <c r="D100" s="22">
        <v>6787264385</v>
      </c>
      <c r="E100">
        <v>99</v>
      </c>
      <c r="G100" s="12">
        <v>6787264385</v>
      </c>
      <c r="H100">
        <v>99</v>
      </c>
      <c r="O100" s="20">
        <v>3053075320</v>
      </c>
      <c r="P100" s="10" t="s">
        <v>3872</v>
      </c>
    </row>
    <row r="101" spans="1:16">
      <c r="A101" s="22" t="s">
        <v>4879</v>
      </c>
      <c r="B101" s="22" t="s">
        <v>5013</v>
      </c>
      <c r="C101" s="23">
        <v>12825</v>
      </c>
      <c r="D101" s="22">
        <v>4077922645</v>
      </c>
      <c r="E101">
        <v>100</v>
      </c>
      <c r="G101" s="17">
        <v>4077922645</v>
      </c>
      <c r="H101">
        <v>100</v>
      </c>
      <c r="O101" s="20">
        <v>3053075319</v>
      </c>
      <c r="P101" s="10" t="s">
        <v>3872</v>
      </c>
    </row>
    <row r="102" spans="1:16">
      <c r="A102" s="22" t="s">
        <v>4860</v>
      </c>
      <c r="B102" s="22" t="s">
        <v>5027</v>
      </c>
      <c r="C102" s="23">
        <v>31919</v>
      </c>
      <c r="D102" s="22">
        <v>4072784239</v>
      </c>
      <c r="E102">
        <v>101</v>
      </c>
      <c r="G102" s="20">
        <v>4072784239</v>
      </c>
      <c r="H102">
        <v>101</v>
      </c>
      <c r="O102" s="20">
        <v>9542827800</v>
      </c>
      <c r="P102" s="10" t="s">
        <v>3872</v>
      </c>
    </row>
    <row r="103" spans="1:16">
      <c r="A103" s="22" t="s">
        <v>5015</v>
      </c>
      <c r="B103" s="22" t="s">
        <v>5016</v>
      </c>
      <c r="C103" s="23">
        <v>33555</v>
      </c>
      <c r="D103" s="22">
        <v>4079150437</v>
      </c>
      <c r="E103">
        <v>102</v>
      </c>
      <c r="G103" s="17">
        <v>4079150437</v>
      </c>
      <c r="H103">
        <v>102</v>
      </c>
      <c r="O103" s="20">
        <v>9542827499</v>
      </c>
      <c r="P103" s="10" t="s">
        <v>3872</v>
      </c>
    </row>
    <row r="104" spans="1:16">
      <c r="A104" s="22" t="s">
        <v>5036</v>
      </c>
      <c r="B104" s="22" t="s">
        <v>5037</v>
      </c>
      <c r="C104" s="23">
        <v>16147</v>
      </c>
      <c r="D104" s="22">
        <v>4074982182</v>
      </c>
      <c r="E104">
        <v>103</v>
      </c>
      <c r="G104" s="20">
        <v>4074982182</v>
      </c>
      <c r="H104">
        <v>103</v>
      </c>
      <c r="O104" s="20">
        <v>9542827498</v>
      </c>
      <c r="P104" s="10" t="s">
        <v>3872</v>
      </c>
    </row>
    <row r="105" spans="1:16">
      <c r="A105" s="22" t="s">
        <v>5025</v>
      </c>
      <c r="B105" s="22" t="s">
        <v>5026</v>
      </c>
      <c r="C105" s="23">
        <v>23079</v>
      </c>
      <c r="D105" s="22">
        <v>4076052458</v>
      </c>
      <c r="E105">
        <v>104</v>
      </c>
      <c r="G105" s="20">
        <v>4076052458</v>
      </c>
      <c r="H105">
        <v>104</v>
      </c>
      <c r="O105" s="20">
        <v>9542827801</v>
      </c>
      <c r="P105" s="10" t="s">
        <v>3872</v>
      </c>
    </row>
    <row r="106" spans="1:16">
      <c r="A106" s="24" t="s">
        <v>4935</v>
      </c>
      <c r="B106" s="24" t="s">
        <v>5014</v>
      </c>
      <c r="C106" s="25">
        <v>30480</v>
      </c>
      <c r="D106" s="24">
        <v>4077922647</v>
      </c>
      <c r="E106">
        <v>105</v>
      </c>
      <c r="G106" s="17">
        <v>4077922647</v>
      </c>
      <c r="H106">
        <v>105</v>
      </c>
      <c r="O106" s="20">
        <v>9542827822</v>
      </c>
      <c r="P106" s="10" t="s">
        <v>3872</v>
      </c>
    </row>
    <row r="107" spans="1:16">
      <c r="A107" s="22" t="s">
        <v>4897</v>
      </c>
      <c r="B107" s="22" t="s">
        <v>5017</v>
      </c>
      <c r="C107" s="23">
        <v>25962</v>
      </c>
      <c r="D107" s="22">
        <v>4074982174</v>
      </c>
      <c r="E107">
        <v>106</v>
      </c>
      <c r="G107" s="17">
        <v>4074982174</v>
      </c>
      <c r="H107">
        <v>106</v>
      </c>
      <c r="O107" s="20">
        <v>9542827824</v>
      </c>
      <c r="P107" s="10" t="s">
        <v>3872</v>
      </c>
    </row>
    <row r="108" spans="1:16">
      <c r="A108" s="22" t="s">
        <v>5028</v>
      </c>
      <c r="B108" s="22" t="s">
        <v>5029</v>
      </c>
      <c r="C108" s="23">
        <v>20346</v>
      </c>
      <c r="D108" s="22">
        <v>4077490184</v>
      </c>
      <c r="E108">
        <v>107</v>
      </c>
      <c r="G108" s="20">
        <v>4077490184</v>
      </c>
      <c r="H108">
        <v>107</v>
      </c>
      <c r="O108" s="20">
        <v>9542827497</v>
      </c>
      <c r="P108" s="10" t="s">
        <v>3872</v>
      </c>
    </row>
    <row r="109" spans="1:16">
      <c r="A109" s="22" t="s">
        <v>4879</v>
      </c>
      <c r="B109" s="22" t="s">
        <v>4856</v>
      </c>
      <c r="C109" s="23">
        <v>22296</v>
      </c>
      <c r="D109" s="22">
        <v>4074982188</v>
      </c>
      <c r="E109">
        <v>108</v>
      </c>
      <c r="G109" s="20">
        <v>4074982188</v>
      </c>
      <c r="H109">
        <v>108</v>
      </c>
      <c r="O109" s="20">
        <v>9542813200</v>
      </c>
      <c r="P109" s="10" t="s">
        <v>3872</v>
      </c>
    </row>
    <row r="110" spans="1:16">
      <c r="A110" s="22" t="s">
        <v>4928</v>
      </c>
      <c r="B110" s="22" t="s">
        <v>5031</v>
      </c>
      <c r="C110" s="23">
        <v>20876</v>
      </c>
      <c r="D110" s="22">
        <v>4074982186</v>
      </c>
      <c r="E110">
        <v>109</v>
      </c>
      <c r="G110" s="20">
        <v>4074982186</v>
      </c>
      <c r="H110">
        <v>109</v>
      </c>
      <c r="O110" s="20">
        <v>9542827823</v>
      </c>
      <c r="P110" s="10" t="s">
        <v>3872</v>
      </c>
    </row>
    <row r="111" spans="1:16">
      <c r="A111" s="22" t="s">
        <v>5032</v>
      </c>
      <c r="B111" s="22" t="s">
        <v>5033</v>
      </c>
      <c r="C111" s="23">
        <v>29689</v>
      </c>
      <c r="D111" s="22">
        <v>4076052457</v>
      </c>
      <c r="E111">
        <v>110</v>
      </c>
      <c r="G111" s="20">
        <v>4076052457</v>
      </c>
      <c r="H111">
        <v>110</v>
      </c>
      <c r="O111" s="20">
        <v>9542827821</v>
      </c>
      <c r="P111" s="10" t="s">
        <v>3872</v>
      </c>
    </row>
    <row r="112" spans="1:16">
      <c r="A112" s="22" t="s">
        <v>5018</v>
      </c>
      <c r="B112" s="22" t="s">
        <v>5019</v>
      </c>
      <c r="C112" s="23">
        <v>24314</v>
      </c>
      <c r="D112" s="22">
        <v>4074982111</v>
      </c>
      <c r="E112">
        <v>111</v>
      </c>
      <c r="G112" s="17">
        <v>4074982111</v>
      </c>
      <c r="H112">
        <v>111</v>
      </c>
      <c r="O112" s="20">
        <v>9542827494</v>
      </c>
      <c r="P112" s="10" t="s">
        <v>3872</v>
      </c>
    </row>
    <row r="113" spans="1:16">
      <c r="A113" s="22" t="s">
        <v>5020</v>
      </c>
      <c r="B113" s="22" t="s">
        <v>5021</v>
      </c>
      <c r="C113" s="23">
        <v>10576</v>
      </c>
      <c r="D113" s="22">
        <v>4077490211</v>
      </c>
      <c r="E113">
        <v>112</v>
      </c>
      <c r="G113" s="17">
        <v>4077490211</v>
      </c>
      <c r="H113">
        <v>112</v>
      </c>
      <c r="O113" s="20">
        <v>3053075336</v>
      </c>
      <c r="P113" s="10" t="s">
        <v>3872</v>
      </c>
    </row>
    <row r="114" spans="1:16">
      <c r="A114" s="22" t="s">
        <v>5030</v>
      </c>
      <c r="B114" s="22" t="s">
        <v>4955</v>
      </c>
      <c r="C114" s="23">
        <v>11626</v>
      </c>
      <c r="D114" s="22">
        <v>4074982172</v>
      </c>
      <c r="E114">
        <v>113</v>
      </c>
      <c r="G114" s="20">
        <v>4074982172</v>
      </c>
      <c r="H114">
        <v>113</v>
      </c>
      <c r="O114" s="11">
        <v>3053075317</v>
      </c>
      <c r="P114" s="10" t="s">
        <v>3872</v>
      </c>
    </row>
    <row r="115" spans="1:16">
      <c r="A115" s="22" t="s">
        <v>5022</v>
      </c>
      <c r="B115" s="22" t="s">
        <v>5023</v>
      </c>
      <c r="C115" s="23">
        <v>20423</v>
      </c>
      <c r="D115" s="22">
        <v>4074982190</v>
      </c>
      <c r="E115">
        <v>114</v>
      </c>
      <c r="G115" s="16">
        <v>4074982190</v>
      </c>
      <c r="H115">
        <v>114</v>
      </c>
      <c r="O115" s="11">
        <v>3053075314</v>
      </c>
      <c r="P115" s="10" t="s">
        <v>3872</v>
      </c>
    </row>
    <row r="116" spans="1:16">
      <c r="A116" s="22" t="s">
        <v>4857</v>
      </c>
      <c r="B116" s="22" t="s">
        <v>5024</v>
      </c>
      <c r="C116" s="23">
        <v>13797</v>
      </c>
      <c r="D116" s="22">
        <v>4074982168</v>
      </c>
      <c r="E116">
        <v>115</v>
      </c>
      <c r="G116" s="11">
        <v>4074982168</v>
      </c>
      <c r="H116">
        <v>115</v>
      </c>
      <c r="O116" s="11">
        <v>3053075299</v>
      </c>
      <c r="P116" s="10" t="s">
        <v>3872</v>
      </c>
    </row>
    <row r="117" spans="1:16">
      <c r="A117" s="22" t="s">
        <v>4854</v>
      </c>
      <c r="B117" s="22" t="s">
        <v>4954</v>
      </c>
      <c r="C117" s="23">
        <v>28265</v>
      </c>
      <c r="D117" s="22">
        <v>4074982165</v>
      </c>
      <c r="E117">
        <v>116</v>
      </c>
      <c r="G117" s="15">
        <v>4074982165</v>
      </c>
      <c r="H117">
        <v>116</v>
      </c>
      <c r="O117" s="11">
        <v>3053075303</v>
      </c>
      <c r="P117" s="10" t="s">
        <v>3872</v>
      </c>
    </row>
    <row r="118" spans="1:16">
      <c r="A118" s="22" t="s">
        <v>4955</v>
      </c>
      <c r="B118" s="22" t="s">
        <v>4956</v>
      </c>
      <c r="C118" s="23">
        <v>30279</v>
      </c>
      <c r="D118" s="22">
        <v>4075120523</v>
      </c>
      <c r="E118">
        <v>117</v>
      </c>
      <c r="G118" s="15">
        <v>4075120523</v>
      </c>
      <c r="H118">
        <v>117</v>
      </c>
      <c r="O118" s="11">
        <v>3053075282</v>
      </c>
      <c r="P118" s="10" t="s">
        <v>3872</v>
      </c>
    </row>
    <row r="119" spans="1:16">
      <c r="A119" s="22" t="s">
        <v>4957</v>
      </c>
      <c r="B119" s="22" t="s">
        <v>4956</v>
      </c>
      <c r="C119" s="23">
        <v>14374</v>
      </c>
      <c r="D119" s="22">
        <v>4075120529</v>
      </c>
      <c r="E119">
        <v>118</v>
      </c>
      <c r="G119" s="15">
        <v>4075120529</v>
      </c>
      <c r="H119">
        <v>118</v>
      </c>
      <c r="O119" s="11">
        <v>3053075281</v>
      </c>
      <c r="P119" s="10" t="s">
        <v>3872</v>
      </c>
    </row>
    <row r="120" spans="1:16">
      <c r="A120" s="22" t="s">
        <v>4958</v>
      </c>
      <c r="B120" s="22" t="s">
        <v>4959</v>
      </c>
      <c r="C120" s="23">
        <v>32034</v>
      </c>
      <c r="D120" s="22">
        <v>4075120531</v>
      </c>
      <c r="E120">
        <v>119</v>
      </c>
      <c r="G120" s="15">
        <v>4075120531</v>
      </c>
      <c r="H120">
        <v>119</v>
      </c>
      <c r="O120" s="11">
        <v>3053075335</v>
      </c>
      <c r="P120" s="10" t="s">
        <v>3872</v>
      </c>
    </row>
    <row r="121" spans="1:16">
      <c r="A121" s="22" t="s">
        <v>3243</v>
      </c>
      <c r="B121" s="22" t="s">
        <v>4960</v>
      </c>
      <c r="C121" s="23">
        <v>34164</v>
      </c>
      <c r="D121" s="22">
        <v>4072784244</v>
      </c>
      <c r="E121">
        <v>120</v>
      </c>
      <c r="G121" s="15">
        <v>4072784244</v>
      </c>
      <c r="H121">
        <v>120</v>
      </c>
      <c r="O121" s="11">
        <v>3053075280</v>
      </c>
      <c r="P121" s="10" t="s">
        <v>3872</v>
      </c>
    </row>
    <row r="122" spans="1:16">
      <c r="A122" s="22" t="s">
        <v>4961</v>
      </c>
      <c r="B122" s="22" t="s">
        <v>4962</v>
      </c>
      <c r="C122" s="23">
        <v>25231</v>
      </c>
      <c r="D122" s="22">
        <v>4076052462</v>
      </c>
      <c r="E122">
        <v>121</v>
      </c>
      <c r="G122" s="15">
        <v>4076052462</v>
      </c>
      <c r="H122">
        <v>121</v>
      </c>
      <c r="O122" s="11">
        <v>3053075279</v>
      </c>
      <c r="P122" s="10" t="s">
        <v>3872</v>
      </c>
    </row>
    <row r="123" spans="1:16">
      <c r="A123" s="22" t="s">
        <v>4963</v>
      </c>
      <c r="B123" s="22" t="s">
        <v>4964</v>
      </c>
      <c r="C123" s="23">
        <v>28223</v>
      </c>
      <c r="D123" s="22">
        <v>4072784245</v>
      </c>
      <c r="E123">
        <v>122</v>
      </c>
      <c r="G123" s="15">
        <v>4072784245</v>
      </c>
      <c r="H123">
        <v>122</v>
      </c>
      <c r="O123" s="11">
        <v>3053075278</v>
      </c>
      <c r="P123" s="10" t="s">
        <v>3872</v>
      </c>
    </row>
    <row r="124" spans="1:16">
      <c r="A124" s="22" t="s">
        <v>4965</v>
      </c>
      <c r="B124" s="22" t="s">
        <v>4966</v>
      </c>
      <c r="C124" s="23">
        <v>17250</v>
      </c>
      <c r="D124" s="22">
        <v>4072784251</v>
      </c>
      <c r="E124">
        <v>123</v>
      </c>
      <c r="G124" s="15">
        <v>4072784251</v>
      </c>
      <c r="H124">
        <v>123</v>
      </c>
      <c r="O124" s="11">
        <v>3053075302</v>
      </c>
      <c r="P124" s="10" t="s">
        <v>3872</v>
      </c>
    </row>
    <row r="125" spans="1:16">
      <c r="A125" s="22" t="s">
        <v>4967</v>
      </c>
      <c r="B125" s="22" t="s">
        <v>4968</v>
      </c>
      <c r="C125" s="23">
        <v>33740</v>
      </c>
      <c r="D125" s="22">
        <v>4075443252</v>
      </c>
      <c r="E125">
        <v>124</v>
      </c>
      <c r="G125" s="15">
        <v>4075443252</v>
      </c>
      <c r="H125">
        <v>124</v>
      </c>
      <c r="O125" s="11">
        <v>3053075333</v>
      </c>
      <c r="P125" s="10" t="s">
        <v>3872</v>
      </c>
    </row>
    <row r="126" spans="1:16">
      <c r="A126" s="22" t="s">
        <v>4969</v>
      </c>
      <c r="B126" s="22" t="s">
        <v>4970</v>
      </c>
      <c r="C126" s="23">
        <v>30583</v>
      </c>
      <c r="D126" s="22">
        <v>4075443254</v>
      </c>
      <c r="E126">
        <v>125</v>
      </c>
      <c r="G126" s="15">
        <v>4075443254</v>
      </c>
      <c r="H126">
        <v>125</v>
      </c>
      <c r="O126" s="11">
        <v>3053075291</v>
      </c>
      <c r="P126" s="10" t="s">
        <v>3872</v>
      </c>
    </row>
    <row r="127" spans="1:16">
      <c r="A127" s="22" t="s">
        <v>4971</v>
      </c>
      <c r="B127" s="22" t="s">
        <v>4972</v>
      </c>
      <c r="C127" s="23">
        <v>33298</v>
      </c>
      <c r="D127" s="22">
        <v>4072784252</v>
      </c>
      <c r="E127">
        <v>126</v>
      </c>
      <c r="G127" s="16">
        <v>4072784252</v>
      </c>
      <c r="H127">
        <v>126</v>
      </c>
      <c r="O127" s="11">
        <v>3053075287</v>
      </c>
      <c r="P127" s="10" t="s">
        <v>3872</v>
      </c>
    </row>
    <row r="128" spans="1:16">
      <c r="A128" s="22" t="s">
        <v>4935</v>
      </c>
      <c r="B128" s="22" t="s">
        <v>4889</v>
      </c>
      <c r="C128" s="23">
        <v>15683</v>
      </c>
      <c r="D128" s="22">
        <v>4074982171</v>
      </c>
      <c r="E128">
        <v>127</v>
      </c>
      <c r="G128" s="15">
        <v>4074982171</v>
      </c>
      <c r="H128">
        <v>127</v>
      </c>
      <c r="O128" s="11">
        <v>3053075286</v>
      </c>
      <c r="P128" s="10" t="s">
        <v>3872</v>
      </c>
    </row>
    <row r="129" spans="1:16">
      <c r="A129" s="22" t="s">
        <v>4973</v>
      </c>
      <c r="B129" s="22" t="s">
        <v>4974</v>
      </c>
      <c r="C129" s="23">
        <v>19544</v>
      </c>
      <c r="D129" s="22">
        <v>4072784253</v>
      </c>
      <c r="E129">
        <v>128</v>
      </c>
      <c r="G129" s="15">
        <v>4072784253</v>
      </c>
      <c r="H129">
        <v>128</v>
      </c>
      <c r="O129" s="11">
        <v>3053075285</v>
      </c>
      <c r="P129" s="10" t="s">
        <v>3872</v>
      </c>
    </row>
    <row r="130" spans="1:16">
      <c r="A130" s="22" t="s">
        <v>4853</v>
      </c>
      <c r="B130" s="22" t="s">
        <v>4856</v>
      </c>
      <c r="C130" s="23">
        <v>12595</v>
      </c>
      <c r="D130" s="22">
        <v>4072784254</v>
      </c>
      <c r="E130">
        <v>129</v>
      </c>
      <c r="G130" s="15">
        <v>4072784254</v>
      </c>
      <c r="H130">
        <v>129</v>
      </c>
      <c r="O130" s="11">
        <v>3053075305</v>
      </c>
      <c r="P130" s="10" t="s">
        <v>3872</v>
      </c>
    </row>
    <row r="131" spans="1:16">
      <c r="A131" s="22" t="s">
        <v>4844</v>
      </c>
      <c r="B131" s="22" t="s">
        <v>4916</v>
      </c>
      <c r="C131" s="23">
        <v>17686</v>
      </c>
      <c r="D131" s="22">
        <v>4073920648</v>
      </c>
      <c r="E131">
        <v>130</v>
      </c>
      <c r="G131" s="15">
        <v>4073920648</v>
      </c>
      <c r="H131">
        <v>130</v>
      </c>
      <c r="O131" s="11">
        <v>3053075301</v>
      </c>
      <c r="P131" s="10" t="s">
        <v>3872</v>
      </c>
    </row>
    <row r="132" spans="1:16">
      <c r="A132" s="22" t="s">
        <v>4975</v>
      </c>
      <c r="B132" s="22" t="s">
        <v>4976</v>
      </c>
      <c r="C132" s="23">
        <v>30052</v>
      </c>
      <c r="D132" s="22">
        <v>4076052461</v>
      </c>
      <c r="E132">
        <v>131</v>
      </c>
      <c r="G132" s="15">
        <v>4076052461</v>
      </c>
      <c r="H132">
        <v>131</v>
      </c>
      <c r="O132" s="11">
        <v>3053075300</v>
      </c>
      <c r="P132" s="10" t="s">
        <v>3872</v>
      </c>
    </row>
    <row r="133" spans="1:16">
      <c r="A133" s="22" t="s">
        <v>4977</v>
      </c>
      <c r="B133" s="22" t="s">
        <v>4978</v>
      </c>
      <c r="C133" s="23">
        <v>10642</v>
      </c>
      <c r="D133" s="22">
        <v>4075443259</v>
      </c>
      <c r="E133">
        <v>132</v>
      </c>
      <c r="G133" s="16">
        <v>4075443259</v>
      </c>
      <c r="H133">
        <v>132</v>
      </c>
      <c r="O133" s="11">
        <v>3053075298</v>
      </c>
      <c r="P133" s="10" t="s">
        <v>3872</v>
      </c>
    </row>
    <row r="134" spans="1:16">
      <c r="A134" s="22" t="s">
        <v>4979</v>
      </c>
      <c r="B134" s="22" t="s">
        <v>4980</v>
      </c>
      <c r="C134" s="23">
        <v>12290</v>
      </c>
      <c r="D134" s="22">
        <v>4073920649</v>
      </c>
      <c r="E134">
        <v>133</v>
      </c>
      <c r="G134" s="15">
        <v>4073920649</v>
      </c>
      <c r="H134">
        <v>133</v>
      </c>
      <c r="O134" s="11">
        <v>3053075297</v>
      </c>
      <c r="P134" s="10" t="s">
        <v>3872</v>
      </c>
    </row>
    <row r="135" spans="1:16">
      <c r="A135" s="22" t="s">
        <v>4981</v>
      </c>
      <c r="B135" s="22" t="s">
        <v>4982</v>
      </c>
      <c r="C135" s="23">
        <v>11966</v>
      </c>
      <c r="D135" s="22">
        <v>4073920651</v>
      </c>
      <c r="E135">
        <v>134</v>
      </c>
      <c r="G135" s="16">
        <v>4073920651</v>
      </c>
      <c r="H135">
        <v>134</v>
      </c>
      <c r="O135" s="11">
        <v>3053075296</v>
      </c>
      <c r="P135" s="10" t="s">
        <v>3872</v>
      </c>
    </row>
    <row r="136" spans="1:16">
      <c r="A136" s="22" t="s">
        <v>4983</v>
      </c>
      <c r="B136" s="22" t="s">
        <v>4984</v>
      </c>
      <c r="C136" s="23">
        <v>17519</v>
      </c>
      <c r="D136" s="22">
        <v>4075443255</v>
      </c>
      <c r="E136">
        <v>135</v>
      </c>
      <c r="G136" s="16">
        <v>4075443255</v>
      </c>
      <c r="H136">
        <v>135</v>
      </c>
      <c r="O136" s="11">
        <v>3053075284</v>
      </c>
      <c r="P136" s="10" t="s">
        <v>3872</v>
      </c>
    </row>
    <row r="137" spans="1:16">
      <c r="A137" s="22" t="s">
        <v>4985</v>
      </c>
      <c r="B137" s="22" t="s">
        <v>4986</v>
      </c>
      <c r="C137" s="23">
        <v>10383</v>
      </c>
      <c r="D137" s="22">
        <v>4073920892</v>
      </c>
      <c r="E137">
        <v>136</v>
      </c>
      <c r="G137" s="15">
        <v>4073920892</v>
      </c>
      <c r="H137">
        <v>136</v>
      </c>
      <c r="O137" s="11">
        <v>3053075283</v>
      </c>
      <c r="P137" s="10" t="s">
        <v>3872</v>
      </c>
    </row>
    <row r="138" spans="1:16">
      <c r="A138" s="22" t="s">
        <v>4987</v>
      </c>
      <c r="B138" s="22" t="s">
        <v>4988</v>
      </c>
      <c r="C138" s="23">
        <v>24287</v>
      </c>
      <c r="D138" s="22">
        <v>4075443256</v>
      </c>
      <c r="E138">
        <v>137</v>
      </c>
      <c r="G138" s="16">
        <v>4075443256</v>
      </c>
      <c r="H138">
        <v>137</v>
      </c>
      <c r="O138" s="11">
        <v>3053075325</v>
      </c>
      <c r="P138" s="10" t="s">
        <v>3872</v>
      </c>
    </row>
    <row r="139" spans="1:16">
      <c r="A139" s="22" t="s">
        <v>4877</v>
      </c>
      <c r="B139" s="22" t="s">
        <v>4989</v>
      </c>
      <c r="C139" s="23">
        <v>25738</v>
      </c>
      <c r="D139" s="22">
        <v>4076052452</v>
      </c>
      <c r="E139">
        <v>138</v>
      </c>
      <c r="G139" s="16">
        <v>4076052452</v>
      </c>
      <c r="H139">
        <v>138</v>
      </c>
      <c r="O139" s="11">
        <v>3053075295</v>
      </c>
      <c r="P139" s="10" t="s">
        <v>3872</v>
      </c>
    </row>
    <row r="140" spans="1:16">
      <c r="A140" s="22" t="s">
        <v>4853</v>
      </c>
      <c r="B140" s="22" t="s">
        <v>4990</v>
      </c>
      <c r="C140" s="23">
        <v>13494</v>
      </c>
      <c r="D140" s="22">
        <v>4074982144</v>
      </c>
      <c r="E140">
        <v>139</v>
      </c>
      <c r="G140" s="16">
        <v>4074982144</v>
      </c>
      <c r="H140">
        <v>139</v>
      </c>
      <c r="O140" s="11">
        <v>3053075294</v>
      </c>
      <c r="P140" s="10" t="s">
        <v>3872</v>
      </c>
    </row>
    <row r="141" spans="1:16">
      <c r="A141" s="22" t="s">
        <v>4955</v>
      </c>
      <c r="B141" s="22" t="s">
        <v>4991</v>
      </c>
      <c r="C141" s="23">
        <v>27168</v>
      </c>
      <c r="D141" s="22">
        <v>4076052454</v>
      </c>
      <c r="E141">
        <v>140</v>
      </c>
      <c r="G141" s="16">
        <v>4076052454</v>
      </c>
      <c r="H141">
        <v>140</v>
      </c>
      <c r="O141" s="11">
        <v>3053075329</v>
      </c>
      <c r="P141" s="10" t="s">
        <v>3872</v>
      </c>
    </row>
    <row r="142" spans="1:16">
      <c r="A142" s="22" t="s">
        <v>4992</v>
      </c>
      <c r="B142" s="22" t="s">
        <v>4993</v>
      </c>
      <c r="C142" s="23">
        <v>22740</v>
      </c>
      <c r="D142" s="22">
        <v>4074774862</v>
      </c>
      <c r="E142">
        <v>141</v>
      </c>
      <c r="G142" s="16">
        <v>4074774862</v>
      </c>
      <c r="H142">
        <v>141</v>
      </c>
      <c r="O142" s="11">
        <v>3053075328</v>
      </c>
      <c r="P142" s="10" t="s">
        <v>3872</v>
      </c>
    </row>
    <row r="143" spans="1:16">
      <c r="A143" s="22" t="s">
        <v>4870</v>
      </c>
      <c r="B143" s="22" t="s">
        <v>4994</v>
      </c>
      <c r="C143" s="23">
        <v>19743</v>
      </c>
      <c r="D143" s="22">
        <v>4076052456</v>
      </c>
      <c r="E143">
        <v>142</v>
      </c>
      <c r="G143" s="16">
        <v>4076052456</v>
      </c>
      <c r="H143">
        <v>142</v>
      </c>
      <c r="O143" s="11">
        <v>3053075323</v>
      </c>
      <c r="P143" s="10" t="s">
        <v>3872</v>
      </c>
    </row>
    <row r="144" spans="1:16">
      <c r="A144" s="22" t="s">
        <v>4995</v>
      </c>
      <c r="B144" s="22" t="s">
        <v>4996</v>
      </c>
      <c r="C144" s="23">
        <v>16194</v>
      </c>
      <c r="D144" s="22">
        <v>4075443257</v>
      </c>
      <c r="E144">
        <v>143</v>
      </c>
      <c r="G144" s="16">
        <v>4075443257</v>
      </c>
      <c r="H144">
        <v>143</v>
      </c>
      <c r="O144" s="11">
        <v>3053075275</v>
      </c>
      <c r="P144" s="10" t="s">
        <v>3872</v>
      </c>
    </row>
    <row r="145" spans="1:16">
      <c r="A145" s="22" t="s">
        <v>4854</v>
      </c>
      <c r="B145" s="22" t="s">
        <v>4997</v>
      </c>
      <c r="C145" s="23">
        <v>19347</v>
      </c>
      <c r="D145" s="22">
        <v>4074774866</v>
      </c>
      <c r="E145">
        <v>144</v>
      </c>
      <c r="G145" s="16">
        <v>4074774866</v>
      </c>
      <c r="H145">
        <v>144</v>
      </c>
      <c r="O145" s="11">
        <v>3053075324</v>
      </c>
      <c r="P145" s="10" t="s">
        <v>3872</v>
      </c>
    </row>
    <row r="146" spans="1:16">
      <c r="A146" s="22" t="s">
        <v>5228</v>
      </c>
      <c r="B146" s="22" t="s">
        <v>5229</v>
      </c>
      <c r="C146" s="23">
        <v>16270</v>
      </c>
      <c r="D146" s="22">
        <v>9542827807</v>
      </c>
      <c r="E146">
        <v>145</v>
      </c>
      <c r="G146" s="11">
        <v>9542827807</v>
      </c>
      <c r="H146">
        <v>145</v>
      </c>
      <c r="O146" s="11">
        <v>3053075274</v>
      </c>
      <c r="P146" s="10" t="s">
        <v>3872</v>
      </c>
    </row>
    <row r="147" spans="1:16">
      <c r="A147" s="22" t="s">
        <v>5230</v>
      </c>
      <c r="B147" s="22" t="s">
        <v>5231</v>
      </c>
      <c r="C147" s="23">
        <v>21723</v>
      </c>
      <c r="D147" s="22">
        <v>9542827496</v>
      </c>
      <c r="E147">
        <v>146</v>
      </c>
      <c r="G147" s="11">
        <v>9542827496</v>
      </c>
      <c r="H147">
        <v>146</v>
      </c>
      <c r="O147" s="11">
        <v>3053075315</v>
      </c>
      <c r="P147" s="10" t="s">
        <v>3872</v>
      </c>
    </row>
    <row r="148" spans="1:16">
      <c r="A148" s="22" t="s">
        <v>5051</v>
      </c>
      <c r="B148" s="22" t="s">
        <v>5190</v>
      </c>
      <c r="C148" s="23">
        <v>30417</v>
      </c>
      <c r="D148" s="22">
        <v>3053075293</v>
      </c>
      <c r="E148">
        <v>147</v>
      </c>
      <c r="G148" s="11">
        <v>3053075293</v>
      </c>
      <c r="H148">
        <v>147</v>
      </c>
      <c r="O148" s="11">
        <v>3053075273</v>
      </c>
      <c r="P148" s="10" t="s">
        <v>3872</v>
      </c>
    </row>
    <row r="149" spans="1:16">
      <c r="A149" s="22" t="s">
        <v>4967</v>
      </c>
      <c r="B149" s="22" t="s">
        <v>5045</v>
      </c>
      <c r="C149" s="23">
        <v>13105</v>
      </c>
      <c r="D149" s="22">
        <v>3053075292</v>
      </c>
      <c r="E149">
        <v>148</v>
      </c>
      <c r="G149" s="11">
        <v>3053075292</v>
      </c>
      <c r="H149">
        <v>148</v>
      </c>
      <c r="O149" s="11">
        <v>3053075338</v>
      </c>
      <c r="P149" s="10" t="s">
        <v>3872</v>
      </c>
    </row>
    <row r="150" spans="1:16">
      <c r="A150" s="22" t="s">
        <v>5191</v>
      </c>
      <c r="B150" s="22" t="s">
        <v>5192</v>
      </c>
      <c r="C150" s="23">
        <v>14101</v>
      </c>
      <c r="D150" s="22">
        <v>3053075290</v>
      </c>
      <c r="E150">
        <v>149</v>
      </c>
      <c r="G150" s="11">
        <v>3053075290</v>
      </c>
      <c r="H150">
        <v>149</v>
      </c>
      <c r="O150" s="11">
        <v>3053075337</v>
      </c>
      <c r="P150" s="10" t="s">
        <v>3872</v>
      </c>
    </row>
    <row r="151" spans="1:16">
      <c r="A151" s="22" t="s">
        <v>5096</v>
      </c>
      <c r="B151" s="22" t="s">
        <v>5193</v>
      </c>
      <c r="C151" s="23">
        <v>20397</v>
      </c>
      <c r="D151" s="22">
        <v>3053075289</v>
      </c>
      <c r="E151">
        <v>150</v>
      </c>
      <c r="G151" s="11">
        <v>3053075289</v>
      </c>
      <c r="H151">
        <v>150</v>
      </c>
      <c r="O151" s="11">
        <v>3053075316</v>
      </c>
      <c r="P151" s="10" t="s">
        <v>3872</v>
      </c>
    </row>
    <row r="152" spans="1:16">
      <c r="A152" s="22" t="s">
        <v>4859</v>
      </c>
      <c r="B152" s="22" t="s">
        <v>5194</v>
      </c>
      <c r="C152" s="23">
        <v>10961</v>
      </c>
      <c r="D152" s="22">
        <v>3053075331</v>
      </c>
      <c r="E152">
        <v>151</v>
      </c>
      <c r="G152" s="11">
        <v>3053075331</v>
      </c>
      <c r="H152">
        <v>151</v>
      </c>
      <c r="O152" s="11">
        <v>3053075313</v>
      </c>
      <c r="P152" s="10" t="s">
        <v>3872</v>
      </c>
    </row>
    <row r="153" spans="1:16">
      <c r="A153" s="22" t="s">
        <v>5195</v>
      </c>
      <c r="B153" s="22" t="s">
        <v>5196</v>
      </c>
      <c r="C153" s="23">
        <v>17070</v>
      </c>
      <c r="D153" s="22">
        <v>3053075304</v>
      </c>
      <c r="E153">
        <v>152</v>
      </c>
      <c r="G153" s="11">
        <v>3053075304</v>
      </c>
      <c r="H153">
        <v>152</v>
      </c>
      <c r="O153" s="11">
        <v>3053075312</v>
      </c>
      <c r="P153" s="10" t="s">
        <v>3872</v>
      </c>
    </row>
    <row r="154" spans="1:16">
      <c r="A154" s="22" t="s">
        <v>5197</v>
      </c>
      <c r="B154" s="22" t="s">
        <v>5198</v>
      </c>
      <c r="C154" s="23">
        <v>24262</v>
      </c>
      <c r="D154" s="22">
        <v>3053075288</v>
      </c>
      <c r="E154">
        <v>153</v>
      </c>
      <c r="G154" s="11">
        <v>3053075288</v>
      </c>
      <c r="H154">
        <v>153</v>
      </c>
      <c r="O154" s="11">
        <v>3053075311</v>
      </c>
      <c r="P154" s="10" t="s">
        <v>3872</v>
      </c>
    </row>
    <row r="155" spans="1:16">
      <c r="A155" s="22" t="s">
        <v>5155</v>
      </c>
      <c r="B155" s="22" t="s">
        <v>5156</v>
      </c>
      <c r="C155" s="23">
        <v>30726</v>
      </c>
      <c r="D155" s="22">
        <v>9542827808</v>
      </c>
      <c r="E155">
        <v>154</v>
      </c>
      <c r="G155" s="11">
        <v>9542827808</v>
      </c>
      <c r="H155">
        <v>154</v>
      </c>
      <c r="O155" s="11">
        <v>3053075326</v>
      </c>
      <c r="P155" s="10" t="s">
        <v>3872</v>
      </c>
    </row>
    <row r="156" spans="1:16">
      <c r="A156" s="22" t="s">
        <v>4918</v>
      </c>
      <c r="B156" s="22" t="s">
        <v>5157</v>
      </c>
      <c r="C156" s="23">
        <v>20249</v>
      </c>
      <c r="D156" s="22">
        <v>9542827806</v>
      </c>
      <c r="E156">
        <v>155</v>
      </c>
      <c r="G156" s="11">
        <v>9542827806</v>
      </c>
      <c r="H156">
        <v>155</v>
      </c>
      <c r="O156" s="11">
        <v>3053075310</v>
      </c>
      <c r="P156" s="10" t="s">
        <v>3872</v>
      </c>
    </row>
    <row r="157" spans="1:16">
      <c r="A157" s="22" t="s">
        <v>5158</v>
      </c>
      <c r="B157" s="22" t="s">
        <v>5159</v>
      </c>
      <c r="C157" s="23">
        <v>16402</v>
      </c>
      <c r="D157" s="22">
        <v>9542813297</v>
      </c>
      <c r="E157">
        <v>156</v>
      </c>
      <c r="G157" s="11">
        <v>9542813297</v>
      </c>
      <c r="H157">
        <v>156</v>
      </c>
      <c r="O157" s="11">
        <v>3053075332</v>
      </c>
      <c r="P157" s="10" t="s">
        <v>3872</v>
      </c>
    </row>
    <row r="158" spans="1:16">
      <c r="A158" s="22" t="s">
        <v>5160</v>
      </c>
      <c r="B158" s="22" t="s">
        <v>5066</v>
      </c>
      <c r="C158" s="23">
        <v>31207</v>
      </c>
      <c r="D158" s="22">
        <v>9542827805</v>
      </c>
      <c r="E158">
        <v>157</v>
      </c>
      <c r="G158" s="11">
        <v>9542827805</v>
      </c>
      <c r="H158">
        <v>157</v>
      </c>
      <c r="O158" s="11">
        <v>3053075307</v>
      </c>
      <c r="P158" s="10" t="s">
        <v>3872</v>
      </c>
    </row>
    <row r="159" spans="1:16">
      <c r="A159" s="22" t="s">
        <v>4926</v>
      </c>
      <c r="B159" s="22" t="s">
        <v>5139</v>
      </c>
      <c r="C159" s="23">
        <v>27982</v>
      </c>
      <c r="D159" s="22">
        <v>9542827811</v>
      </c>
      <c r="E159">
        <v>158</v>
      </c>
      <c r="G159" s="11">
        <v>9542827811</v>
      </c>
      <c r="H159">
        <v>158</v>
      </c>
      <c r="O159" s="11">
        <v>3053075277</v>
      </c>
      <c r="P159" s="10" t="s">
        <v>3872</v>
      </c>
    </row>
    <row r="160" spans="1:16">
      <c r="A160" s="22" t="s">
        <v>5161</v>
      </c>
      <c r="B160" s="22" t="s">
        <v>5162</v>
      </c>
      <c r="C160" s="23">
        <v>18036</v>
      </c>
      <c r="D160" s="22">
        <v>9542827804</v>
      </c>
      <c r="E160">
        <v>159</v>
      </c>
      <c r="G160" s="11">
        <v>9542827804</v>
      </c>
      <c r="H160">
        <v>159</v>
      </c>
      <c r="O160" s="11">
        <v>3053075309</v>
      </c>
      <c r="P160" s="10" t="s">
        <v>3872</v>
      </c>
    </row>
    <row r="161" spans="1:16">
      <c r="A161" s="22" t="s">
        <v>4985</v>
      </c>
      <c r="B161" s="22" t="s">
        <v>5163</v>
      </c>
      <c r="C161" s="23">
        <v>18417</v>
      </c>
      <c r="D161" s="22">
        <v>9542827809</v>
      </c>
      <c r="E161">
        <v>160</v>
      </c>
      <c r="G161" s="11">
        <v>9542827809</v>
      </c>
      <c r="H161">
        <v>160</v>
      </c>
      <c r="O161" s="11">
        <v>3053075334</v>
      </c>
      <c r="P161" s="10" t="s">
        <v>3872</v>
      </c>
    </row>
    <row r="162" spans="1:16">
      <c r="A162" s="22" t="s">
        <v>4875</v>
      </c>
      <c r="B162" s="22" t="s">
        <v>5164</v>
      </c>
      <c r="C162" s="23">
        <v>16414</v>
      </c>
      <c r="D162" s="22">
        <v>9542827803</v>
      </c>
      <c r="E162">
        <v>161</v>
      </c>
      <c r="G162" s="11">
        <v>9542827803</v>
      </c>
      <c r="H162">
        <v>161</v>
      </c>
      <c r="O162" s="11">
        <v>3053075327</v>
      </c>
      <c r="P162" s="10" t="s">
        <v>3872</v>
      </c>
    </row>
    <row r="163" spans="1:16">
      <c r="A163" s="22" t="s">
        <v>4870</v>
      </c>
      <c r="B163" s="22" t="s">
        <v>5165</v>
      </c>
      <c r="C163" s="23">
        <v>19715</v>
      </c>
      <c r="D163" s="22">
        <v>9542827802</v>
      </c>
      <c r="E163">
        <v>162</v>
      </c>
      <c r="G163" s="11">
        <v>9542827802</v>
      </c>
      <c r="H163">
        <v>162</v>
      </c>
      <c r="O163" s="11">
        <v>3053075330</v>
      </c>
      <c r="P163" s="10" t="s">
        <v>3872</v>
      </c>
    </row>
    <row r="164" spans="1:16">
      <c r="A164" s="22" t="s">
        <v>4947</v>
      </c>
      <c r="B164" s="22" t="s">
        <v>5166</v>
      </c>
      <c r="C164" s="23">
        <v>29189</v>
      </c>
      <c r="D164" s="22">
        <v>9542827495</v>
      </c>
      <c r="E164">
        <v>163</v>
      </c>
      <c r="G164" s="11">
        <v>9542827495</v>
      </c>
      <c r="H164">
        <v>163</v>
      </c>
      <c r="O164" s="11">
        <v>3053075276</v>
      </c>
      <c r="P164" s="10" t="s">
        <v>3872</v>
      </c>
    </row>
    <row r="165" spans="1:16">
      <c r="A165" s="22" t="s">
        <v>4891</v>
      </c>
      <c r="B165" s="22" t="s">
        <v>5207</v>
      </c>
      <c r="C165" s="23">
        <v>33990</v>
      </c>
      <c r="D165" s="22">
        <v>3053075322</v>
      </c>
      <c r="E165">
        <v>164</v>
      </c>
      <c r="G165" s="11">
        <v>3053075322</v>
      </c>
      <c r="H165">
        <v>164</v>
      </c>
      <c r="O165" s="11">
        <v>3053075306</v>
      </c>
      <c r="P165" s="10" t="s">
        <v>3872</v>
      </c>
    </row>
    <row r="166" spans="1:16">
      <c r="A166" s="22" t="s">
        <v>5210</v>
      </c>
      <c r="B166" s="22" t="s">
        <v>4876</v>
      </c>
      <c r="C166" s="23">
        <v>18360</v>
      </c>
      <c r="D166" s="22">
        <v>3053075318</v>
      </c>
      <c r="E166">
        <v>165</v>
      </c>
      <c r="G166" s="11">
        <v>3053075318</v>
      </c>
      <c r="H166">
        <v>165</v>
      </c>
      <c r="O166" s="11">
        <v>3053075308</v>
      </c>
      <c r="P166" s="10" t="s">
        <v>3872</v>
      </c>
    </row>
    <row r="167" spans="1:16">
      <c r="A167" s="22" t="s">
        <v>4875</v>
      </c>
      <c r="B167" s="22" t="s">
        <v>5086</v>
      </c>
      <c r="C167" s="23">
        <v>21774</v>
      </c>
      <c r="D167" s="22">
        <v>3053075321</v>
      </c>
      <c r="E167">
        <v>166</v>
      </c>
      <c r="G167" s="11">
        <v>3053075321</v>
      </c>
      <c r="H167">
        <v>166</v>
      </c>
      <c r="O167" s="11">
        <v>9542827818</v>
      </c>
      <c r="P167" s="10" t="s">
        <v>3872</v>
      </c>
    </row>
    <row r="168" spans="1:16">
      <c r="A168" s="22" t="s">
        <v>5208</v>
      </c>
      <c r="B168" s="22" t="s">
        <v>5209</v>
      </c>
      <c r="C168" s="23">
        <v>33874</v>
      </c>
      <c r="D168" s="22">
        <v>3053075320</v>
      </c>
      <c r="E168">
        <v>167</v>
      </c>
      <c r="G168" s="11">
        <v>3053075320</v>
      </c>
      <c r="H168">
        <v>167</v>
      </c>
      <c r="O168" s="11">
        <v>9542827817</v>
      </c>
      <c r="P168" s="10" t="s">
        <v>3872</v>
      </c>
    </row>
    <row r="169" spans="1:16">
      <c r="A169" s="22" t="s">
        <v>4877</v>
      </c>
      <c r="B169" s="22" t="s">
        <v>3243</v>
      </c>
      <c r="C169" s="23">
        <v>11019</v>
      </c>
      <c r="D169" s="22">
        <v>3053075319</v>
      </c>
      <c r="E169">
        <v>168</v>
      </c>
      <c r="G169" s="11">
        <v>3053075319</v>
      </c>
      <c r="H169">
        <v>168</v>
      </c>
      <c r="O169" s="11">
        <v>9542827816</v>
      </c>
      <c r="P169" s="10" t="s">
        <v>3872</v>
      </c>
    </row>
    <row r="170" spans="1:16">
      <c r="A170" s="24" t="s">
        <v>5138</v>
      </c>
      <c r="B170" s="24" t="s">
        <v>5144</v>
      </c>
      <c r="C170" s="25">
        <v>23675</v>
      </c>
      <c r="D170" s="24">
        <v>9542827800</v>
      </c>
      <c r="E170">
        <v>169</v>
      </c>
      <c r="G170" s="11">
        <v>9542827800</v>
      </c>
      <c r="H170">
        <v>169</v>
      </c>
      <c r="O170" s="11">
        <v>9542827815</v>
      </c>
      <c r="P170" s="10" t="s">
        <v>3872</v>
      </c>
    </row>
    <row r="171" spans="1:16">
      <c r="A171" s="22" t="s">
        <v>4859</v>
      </c>
      <c r="B171" s="22" t="s">
        <v>5114</v>
      </c>
      <c r="C171" s="23">
        <v>11261</v>
      </c>
      <c r="D171" s="22">
        <v>9542827499</v>
      </c>
      <c r="E171">
        <v>170</v>
      </c>
      <c r="G171" s="11">
        <v>9542827499</v>
      </c>
      <c r="H171">
        <v>170</v>
      </c>
      <c r="O171" s="11">
        <v>9542827814</v>
      </c>
      <c r="P171" s="10" t="s">
        <v>3872</v>
      </c>
    </row>
    <row r="172" spans="1:16">
      <c r="A172" s="22" t="s">
        <v>5145</v>
      </c>
      <c r="B172" s="22" t="s">
        <v>5146</v>
      </c>
      <c r="C172" s="23">
        <v>22287</v>
      </c>
      <c r="D172" s="22">
        <v>9542827498</v>
      </c>
      <c r="E172">
        <v>171</v>
      </c>
      <c r="G172" s="11">
        <v>9542827498</v>
      </c>
      <c r="H172">
        <v>171</v>
      </c>
      <c r="O172" s="11">
        <v>9542827490</v>
      </c>
      <c r="P172" s="10" t="s">
        <v>3872</v>
      </c>
    </row>
    <row r="173" spans="1:16">
      <c r="A173" s="22" t="s">
        <v>5147</v>
      </c>
      <c r="B173" s="22" t="s">
        <v>5148</v>
      </c>
      <c r="C173" s="23">
        <v>15982</v>
      </c>
      <c r="D173" s="22">
        <v>9542827801</v>
      </c>
      <c r="E173">
        <v>172</v>
      </c>
      <c r="G173" s="11">
        <v>9542827801</v>
      </c>
      <c r="H173">
        <v>172</v>
      </c>
      <c r="O173" s="11">
        <v>9542827812</v>
      </c>
      <c r="P173" s="10" t="s">
        <v>3872</v>
      </c>
    </row>
    <row r="174" spans="1:16">
      <c r="A174" s="22" t="s">
        <v>4961</v>
      </c>
      <c r="B174" s="22" t="s">
        <v>5149</v>
      </c>
      <c r="C174" s="23">
        <v>10887</v>
      </c>
      <c r="D174" s="22">
        <v>9542827822</v>
      </c>
      <c r="E174">
        <v>173</v>
      </c>
      <c r="G174" s="11">
        <v>9542827822</v>
      </c>
      <c r="H174">
        <v>173</v>
      </c>
      <c r="O174" s="11">
        <v>9542827819</v>
      </c>
      <c r="P174" s="10" t="s">
        <v>3872</v>
      </c>
    </row>
    <row r="175" spans="1:16">
      <c r="A175" s="22" t="s">
        <v>5085</v>
      </c>
      <c r="B175" s="22" t="s">
        <v>4860</v>
      </c>
      <c r="C175" s="23">
        <v>24311</v>
      </c>
      <c r="D175" s="22">
        <v>9542827824</v>
      </c>
      <c r="E175">
        <v>174</v>
      </c>
      <c r="G175" s="11">
        <v>9542827824</v>
      </c>
      <c r="H175">
        <v>174</v>
      </c>
      <c r="O175" s="11">
        <v>9542827491</v>
      </c>
      <c r="P175" s="10" t="s">
        <v>3872</v>
      </c>
    </row>
    <row r="176" spans="1:16">
      <c r="A176" s="22" t="s">
        <v>5150</v>
      </c>
      <c r="B176" s="22" t="s">
        <v>5012</v>
      </c>
      <c r="C176" s="23">
        <v>33446</v>
      </c>
      <c r="D176" s="22">
        <v>9542827497</v>
      </c>
      <c r="E176">
        <v>175</v>
      </c>
      <c r="G176" s="11">
        <v>9542827497</v>
      </c>
      <c r="H176">
        <v>175</v>
      </c>
      <c r="O176" s="11">
        <v>9542813301</v>
      </c>
      <c r="P176" s="10" t="s">
        <v>3872</v>
      </c>
    </row>
    <row r="177" spans="1:16">
      <c r="A177" s="22" t="s">
        <v>5145</v>
      </c>
      <c r="B177" s="22" t="s">
        <v>5151</v>
      </c>
      <c r="C177" s="23">
        <v>21403</v>
      </c>
      <c r="D177" s="22">
        <v>9542813200</v>
      </c>
      <c r="E177">
        <v>176</v>
      </c>
      <c r="G177" s="11">
        <v>9542813200</v>
      </c>
      <c r="H177">
        <v>176</v>
      </c>
      <c r="O177" s="11">
        <v>9542827810</v>
      </c>
      <c r="P177" s="10" t="s">
        <v>3872</v>
      </c>
    </row>
    <row r="178" spans="1:16">
      <c r="A178" s="22" t="s">
        <v>5004</v>
      </c>
      <c r="B178" s="22" t="s">
        <v>5152</v>
      </c>
      <c r="C178" s="23">
        <v>11170</v>
      </c>
      <c r="D178" s="22">
        <v>9542827823</v>
      </c>
      <c r="E178">
        <v>177</v>
      </c>
      <c r="G178" s="11">
        <v>9542827823</v>
      </c>
      <c r="H178">
        <v>177</v>
      </c>
      <c r="O178" s="11">
        <v>9542827813</v>
      </c>
      <c r="P178" s="10" t="s">
        <v>3872</v>
      </c>
    </row>
    <row r="179" spans="1:16">
      <c r="A179" s="22" t="s">
        <v>4866</v>
      </c>
      <c r="B179" s="22" t="s">
        <v>5153</v>
      </c>
      <c r="C179" s="23">
        <v>22289</v>
      </c>
      <c r="D179" s="22">
        <v>9542827821</v>
      </c>
      <c r="E179">
        <v>178</v>
      </c>
      <c r="G179" s="11">
        <v>9542827821</v>
      </c>
      <c r="H179">
        <v>178</v>
      </c>
      <c r="O179" s="11">
        <v>9542827489</v>
      </c>
      <c r="P179" s="10" t="s">
        <v>3872</v>
      </c>
    </row>
    <row r="180" spans="1:16">
      <c r="A180" s="22" t="s">
        <v>4844</v>
      </c>
      <c r="B180" s="22" t="s">
        <v>5154</v>
      </c>
      <c r="C180" s="23">
        <v>34050</v>
      </c>
      <c r="D180" s="22">
        <v>9542827494</v>
      </c>
      <c r="E180">
        <v>179</v>
      </c>
      <c r="G180" s="11">
        <v>9542827494</v>
      </c>
      <c r="H180">
        <v>179</v>
      </c>
      <c r="O180" s="11">
        <v>9542827488</v>
      </c>
      <c r="P180" s="10" t="s">
        <v>3872</v>
      </c>
    </row>
    <row r="181" spans="1:16">
      <c r="A181" s="22" t="s">
        <v>4844</v>
      </c>
      <c r="B181" s="22" t="s">
        <v>5038</v>
      </c>
      <c r="C181" s="23">
        <v>18219</v>
      </c>
      <c r="D181" s="22">
        <v>3053075336</v>
      </c>
      <c r="E181">
        <v>180</v>
      </c>
      <c r="G181" s="11">
        <v>3053075336</v>
      </c>
      <c r="H181">
        <v>180</v>
      </c>
      <c r="O181" s="11">
        <v>9542813296</v>
      </c>
      <c r="P181" s="10" t="s">
        <v>3872</v>
      </c>
    </row>
    <row r="182" spans="1:16">
      <c r="A182" s="22" t="s">
        <v>4879</v>
      </c>
      <c r="B182" s="22" t="s">
        <v>5039</v>
      </c>
      <c r="C182" s="23">
        <v>24309</v>
      </c>
      <c r="D182" s="22">
        <v>3053075317</v>
      </c>
      <c r="E182">
        <v>181</v>
      </c>
      <c r="G182" s="11">
        <v>3053075317</v>
      </c>
      <c r="H182">
        <v>181</v>
      </c>
      <c r="O182" s="11">
        <v>9542813300</v>
      </c>
      <c r="P182" s="10" t="s">
        <v>3872</v>
      </c>
    </row>
    <row r="183" spans="1:16">
      <c r="A183" s="22" t="s">
        <v>4985</v>
      </c>
      <c r="B183" s="22" t="s">
        <v>5040</v>
      </c>
      <c r="C183" s="23">
        <v>14023</v>
      </c>
      <c r="D183" s="22">
        <v>3053075314</v>
      </c>
      <c r="E183">
        <v>182</v>
      </c>
      <c r="G183" s="11">
        <v>3053075314</v>
      </c>
      <c r="H183">
        <v>182</v>
      </c>
      <c r="O183" s="11">
        <v>9542827487</v>
      </c>
      <c r="P183" s="10" t="s">
        <v>3872</v>
      </c>
    </row>
    <row r="184" spans="1:16">
      <c r="A184" s="22" t="s">
        <v>4875</v>
      </c>
      <c r="B184" s="22" t="s">
        <v>5041</v>
      </c>
      <c r="C184" s="23">
        <v>18628</v>
      </c>
      <c r="D184" s="22">
        <v>3053075299</v>
      </c>
      <c r="E184">
        <v>183</v>
      </c>
      <c r="G184" s="11">
        <v>3053075299</v>
      </c>
      <c r="H184">
        <v>183</v>
      </c>
      <c r="O184" s="11">
        <v>9542827486</v>
      </c>
      <c r="P184" s="10" t="s">
        <v>3872</v>
      </c>
    </row>
    <row r="185" spans="1:16">
      <c r="A185" s="22" t="s">
        <v>4853</v>
      </c>
      <c r="B185" s="22" t="s">
        <v>5042</v>
      </c>
      <c r="C185" s="23">
        <v>18645</v>
      </c>
      <c r="D185" s="22">
        <v>3053075303</v>
      </c>
      <c r="E185">
        <v>184</v>
      </c>
      <c r="G185" s="11">
        <v>3053075303</v>
      </c>
      <c r="H185">
        <v>184</v>
      </c>
      <c r="O185" s="11">
        <v>9542813299</v>
      </c>
      <c r="P185" s="10" t="s">
        <v>3872</v>
      </c>
    </row>
    <row r="186" spans="1:16">
      <c r="A186" s="22" t="s">
        <v>4918</v>
      </c>
      <c r="B186" s="22" t="s">
        <v>5043</v>
      </c>
      <c r="C186" s="23">
        <v>30498</v>
      </c>
      <c r="D186" s="22">
        <v>3053075282</v>
      </c>
      <c r="E186">
        <v>185</v>
      </c>
      <c r="G186" s="11">
        <v>3053075282</v>
      </c>
      <c r="H186">
        <v>185</v>
      </c>
      <c r="O186" s="11">
        <v>9542827485</v>
      </c>
      <c r="P186" s="10" t="s">
        <v>3872</v>
      </c>
    </row>
    <row r="187" spans="1:16">
      <c r="A187" s="22" t="s">
        <v>4920</v>
      </c>
      <c r="B187" s="22" t="s">
        <v>5044</v>
      </c>
      <c r="C187" s="23">
        <v>13124</v>
      </c>
      <c r="D187" s="22">
        <v>3053075281</v>
      </c>
      <c r="E187">
        <v>186</v>
      </c>
      <c r="G187" s="11">
        <v>3053075281</v>
      </c>
      <c r="H187">
        <v>186</v>
      </c>
      <c r="O187" s="11">
        <v>9542813305</v>
      </c>
      <c r="P187" s="10" t="s">
        <v>3872</v>
      </c>
    </row>
    <row r="188" spans="1:16">
      <c r="A188" s="22" t="s">
        <v>4877</v>
      </c>
      <c r="B188" s="22" t="s">
        <v>5045</v>
      </c>
      <c r="C188" s="23">
        <v>32556</v>
      </c>
      <c r="D188" s="22">
        <v>3053075335</v>
      </c>
      <c r="E188">
        <v>187</v>
      </c>
      <c r="G188" s="11">
        <v>3053075335</v>
      </c>
      <c r="H188">
        <v>187</v>
      </c>
      <c r="O188" s="11">
        <v>9542813298</v>
      </c>
      <c r="P188" s="10" t="s">
        <v>3872</v>
      </c>
    </row>
    <row r="189" spans="1:16">
      <c r="A189" s="22" t="s">
        <v>5046</v>
      </c>
      <c r="B189" s="22" t="s">
        <v>4946</v>
      </c>
      <c r="C189" s="23">
        <v>27991</v>
      </c>
      <c r="D189" s="22">
        <v>3053075280</v>
      </c>
      <c r="E189">
        <v>188</v>
      </c>
      <c r="G189" s="11">
        <v>3053075280</v>
      </c>
      <c r="H189">
        <v>188</v>
      </c>
      <c r="O189" s="11">
        <v>9542813304</v>
      </c>
      <c r="P189" s="10" t="s">
        <v>3872</v>
      </c>
    </row>
    <row r="190" spans="1:16">
      <c r="A190" s="22" t="s">
        <v>4918</v>
      </c>
      <c r="B190" s="22" t="s">
        <v>5047</v>
      </c>
      <c r="C190" s="23">
        <v>12866</v>
      </c>
      <c r="D190" s="22">
        <v>3053075279</v>
      </c>
      <c r="E190">
        <v>189</v>
      </c>
      <c r="G190" s="11">
        <v>3053075279</v>
      </c>
      <c r="H190">
        <v>189</v>
      </c>
      <c r="O190" s="11">
        <v>9542813303</v>
      </c>
      <c r="P190" s="10" t="s">
        <v>3872</v>
      </c>
    </row>
    <row r="191" spans="1:16">
      <c r="A191" s="22" t="s">
        <v>5048</v>
      </c>
      <c r="B191" s="22" t="s">
        <v>5049</v>
      </c>
      <c r="C191" s="23">
        <v>20064</v>
      </c>
      <c r="D191" s="22">
        <v>3053075278</v>
      </c>
      <c r="E191">
        <v>190</v>
      </c>
      <c r="G191" s="11">
        <v>3053075278</v>
      </c>
      <c r="H191">
        <v>190</v>
      </c>
      <c r="O191" s="11">
        <v>9542813302</v>
      </c>
      <c r="P191" s="10" t="s">
        <v>3872</v>
      </c>
    </row>
    <row r="192" spans="1:16">
      <c r="A192" s="22" t="s">
        <v>4853</v>
      </c>
      <c r="B192" s="22" t="s">
        <v>5050</v>
      </c>
      <c r="C192" s="23">
        <v>23897</v>
      </c>
      <c r="D192" s="22">
        <v>3053075302</v>
      </c>
      <c r="E192">
        <v>191</v>
      </c>
      <c r="G192" s="11">
        <v>3053075302</v>
      </c>
      <c r="H192">
        <v>191</v>
      </c>
      <c r="O192" s="11">
        <v>5614048831</v>
      </c>
      <c r="P192" s="10" t="s">
        <v>3872</v>
      </c>
    </row>
    <row r="193" spans="1:16">
      <c r="A193" s="22" t="s">
        <v>5051</v>
      </c>
      <c r="B193" s="22" t="s">
        <v>5052</v>
      </c>
      <c r="C193" s="23">
        <v>10938</v>
      </c>
      <c r="D193" s="22">
        <v>3053075333</v>
      </c>
      <c r="E193">
        <v>192</v>
      </c>
      <c r="G193" s="11">
        <v>3053075333</v>
      </c>
      <c r="H193">
        <v>192</v>
      </c>
      <c r="O193" s="11">
        <v>5614048368</v>
      </c>
      <c r="P193" s="10" t="s">
        <v>3872</v>
      </c>
    </row>
    <row r="194" spans="1:16">
      <c r="A194" s="22" t="s">
        <v>4877</v>
      </c>
      <c r="B194" s="22" t="s">
        <v>5053</v>
      </c>
      <c r="C194" s="23">
        <v>25116</v>
      </c>
      <c r="D194" s="22">
        <v>3053075291</v>
      </c>
      <c r="E194">
        <v>193</v>
      </c>
      <c r="G194" s="11">
        <v>3053075291</v>
      </c>
      <c r="H194">
        <v>193</v>
      </c>
      <c r="O194" s="11">
        <v>5614048386</v>
      </c>
      <c r="P194" s="10" t="s">
        <v>3872</v>
      </c>
    </row>
    <row r="195" spans="1:16">
      <c r="A195" s="22" t="s">
        <v>5220</v>
      </c>
      <c r="B195" s="22" t="s">
        <v>5221</v>
      </c>
      <c r="C195" s="23">
        <v>26992</v>
      </c>
      <c r="D195" s="22">
        <v>3053075287</v>
      </c>
      <c r="E195">
        <v>194</v>
      </c>
      <c r="G195" s="11">
        <v>3053075287</v>
      </c>
      <c r="H195">
        <v>194</v>
      </c>
      <c r="O195" s="11">
        <v>5614048674</v>
      </c>
      <c r="P195" s="10" t="s">
        <v>3872</v>
      </c>
    </row>
    <row r="196" spans="1:16">
      <c r="A196" s="22" t="s">
        <v>5222</v>
      </c>
      <c r="B196" s="22" t="s">
        <v>5223</v>
      </c>
      <c r="C196" s="23">
        <v>15649</v>
      </c>
      <c r="D196" s="22">
        <v>3053075286</v>
      </c>
      <c r="E196">
        <v>195</v>
      </c>
      <c r="G196" s="11">
        <v>3053075286</v>
      </c>
      <c r="H196">
        <v>195</v>
      </c>
      <c r="O196" s="11">
        <v>5614048675</v>
      </c>
      <c r="P196" s="10" t="s">
        <v>3872</v>
      </c>
    </row>
    <row r="197" spans="1:16">
      <c r="A197" s="22" t="s">
        <v>5224</v>
      </c>
      <c r="B197" s="22" t="s">
        <v>5225</v>
      </c>
      <c r="C197" s="23">
        <v>26249</v>
      </c>
      <c r="D197" s="22">
        <v>3053075285</v>
      </c>
      <c r="E197">
        <v>196</v>
      </c>
      <c r="G197" s="11">
        <v>3053075285</v>
      </c>
      <c r="H197">
        <v>196</v>
      </c>
      <c r="O197" s="11">
        <v>5618017208</v>
      </c>
      <c r="P197" s="10" t="s">
        <v>3872</v>
      </c>
    </row>
    <row r="198" spans="1:16">
      <c r="A198" s="22" t="s">
        <v>4877</v>
      </c>
      <c r="B198" s="22" t="s">
        <v>5167</v>
      </c>
      <c r="C198" s="23">
        <v>30407</v>
      </c>
      <c r="D198" s="22">
        <v>3053075305</v>
      </c>
      <c r="E198">
        <v>197</v>
      </c>
      <c r="G198" s="11">
        <v>3053075305</v>
      </c>
      <c r="H198">
        <v>197</v>
      </c>
      <c r="O198" s="11">
        <v>5614048832</v>
      </c>
      <c r="P198" s="10" t="s">
        <v>3872</v>
      </c>
    </row>
    <row r="199" spans="1:16">
      <c r="A199" s="22" t="s">
        <v>4877</v>
      </c>
      <c r="B199" s="22" t="s">
        <v>5168</v>
      </c>
      <c r="C199" s="23">
        <v>24169</v>
      </c>
      <c r="D199" s="22">
        <v>3053075301</v>
      </c>
      <c r="E199">
        <v>198</v>
      </c>
      <c r="G199" s="11">
        <v>3053075301</v>
      </c>
      <c r="H199">
        <v>198</v>
      </c>
      <c r="O199" s="11">
        <v>5618017205</v>
      </c>
      <c r="P199" s="10" t="s">
        <v>3872</v>
      </c>
    </row>
    <row r="200" spans="1:16">
      <c r="A200" s="22" t="s">
        <v>5169</v>
      </c>
      <c r="B200" s="22" t="s">
        <v>5170</v>
      </c>
      <c r="C200" s="23">
        <v>21564</v>
      </c>
      <c r="D200" s="22">
        <v>3053075300</v>
      </c>
      <c r="E200">
        <v>199</v>
      </c>
      <c r="G200" s="11">
        <v>3053075300</v>
      </c>
      <c r="H200">
        <v>199</v>
      </c>
      <c r="O200" s="11">
        <v>5614048806</v>
      </c>
      <c r="P200" s="10" t="s">
        <v>3872</v>
      </c>
    </row>
    <row r="201" spans="1:16">
      <c r="A201" s="22" t="s">
        <v>5067</v>
      </c>
      <c r="B201" s="22" t="s">
        <v>5171</v>
      </c>
      <c r="C201" s="23">
        <v>12571</v>
      </c>
      <c r="D201" s="22">
        <v>3053075298</v>
      </c>
      <c r="E201">
        <v>200</v>
      </c>
      <c r="G201" s="11">
        <v>3053075298</v>
      </c>
      <c r="H201">
        <v>200</v>
      </c>
      <c r="O201" s="11">
        <v>5614139258</v>
      </c>
      <c r="P201" s="10" t="s">
        <v>3872</v>
      </c>
    </row>
    <row r="202" spans="1:16">
      <c r="A202" s="22" t="s">
        <v>4879</v>
      </c>
      <c r="B202" s="22" t="s">
        <v>4984</v>
      </c>
      <c r="C202" s="23">
        <v>22323</v>
      </c>
      <c r="D202" s="22">
        <v>3053075297</v>
      </c>
      <c r="E202">
        <v>201</v>
      </c>
      <c r="G202" s="11">
        <v>3053075297</v>
      </c>
      <c r="H202">
        <v>201</v>
      </c>
      <c r="O202" s="11">
        <v>5618017203</v>
      </c>
      <c r="P202" s="10" t="s">
        <v>3872</v>
      </c>
    </row>
    <row r="203" spans="1:16">
      <c r="A203" s="22" t="s">
        <v>5172</v>
      </c>
      <c r="B203" s="22" t="s">
        <v>5132</v>
      </c>
      <c r="C203" s="23">
        <v>24701</v>
      </c>
      <c r="D203" s="22">
        <v>3053075296</v>
      </c>
      <c r="E203">
        <v>202</v>
      </c>
      <c r="G203" s="11">
        <v>3053075296</v>
      </c>
      <c r="H203">
        <v>202</v>
      </c>
      <c r="O203" s="11">
        <v>5618017207</v>
      </c>
      <c r="P203" s="10" t="s">
        <v>3872</v>
      </c>
    </row>
    <row r="204" spans="1:16">
      <c r="A204" s="22" t="s">
        <v>5175</v>
      </c>
      <c r="B204" s="22" t="s">
        <v>5232</v>
      </c>
      <c r="C204" s="23">
        <v>33954</v>
      </c>
      <c r="D204" s="22">
        <v>3053075284</v>
      </c>
      <c r="E204">
        <v>203</v>
      </c>
      <c r="G204" s="11">
        <v>3053075284</v>
      </c>
      <c r="H204">
        <v>203</v>
      </c>
      <c r="O204" s="11">
        <v>5614048764</v>
      </c>
      <c r="P204" s="10" t="s">
        <v>3872</v>
      </c>
    </row>
    <row r="205" spans="1:16">
      <c r="A205" s="22" t="s">
        <v>4891</v>
      </c>
      <c r="B205" s="22" t="s">
        <v>4984</v>
      </c>
      <c r="C205" s="23">
        <v>27441</v>
      </c>
      <c r="D205" s="22">
        <v>3053075283</v>
      </c>
      <c r="E205">
        <v>204</v>
      </c>
      <c r="G205" s="11">
        <v>3053075283</v>
      </c>
      <c r="H205">
        <v>204</v>
      </c>
      <c r="O205" s="11">
        <v>5614139257</v>
      </c>
      <c r="P205" s="10" t="s">
        <v>3872</v>
      </c>
    </row>
    <row r="206" spans="1:16">
      <c r="A206" s="22" t="s">
        <v>4870</v>
      </c>
      <c r="B206" s="22" t="s">
        <v>5233</v>
      </c>
      <c r="C206" s="23">
        <v>33714</v>
      </c>
      <c r="D206" s="22">
        <v>3053075325</v>
      </c>
      <c r="E206">
        <v>205</v>
      </c>
      <c r="G206" s="11">
        <v>3053075325</v>
      </c>
      <c r="H206">
        <v>205</v>
      </c>
      <c r="O206" s="11">
        <v>5618017204</v>
      </c>
      <c r="P206" s="10" t="s">
        <v>3872</v>
      </c>
    </row>
    <row r="207" spans="1:16">
      <c r="A207" s="22" t="s">
        <v>5173</v>
      </c>
      <c r="B207" s="22" t="s">
        <v>4867</v>
      </c>
      <c r="C207" s="23">
        <v>34321</v>
      </c>
      <c r="D207" s="22">
        <v>3053075295</v>
      </c>
      <c r="E207">
        <v>206</v>
      </c>
      <c r="G207" s="11">
        <v>3053075295</v>
      </c>
      <c r="H207">
        <v>206</v>
      </c>
      <c r="O207" s="11">
        <v>5618017202</v>
      </c>
      <c r="P207" s="10" t="s">
        <v>3872</v>
      </c>
    </row>
    <row r="208" spans="1:16">
      <c r="A208" s="22" t="s">
        <v>4935</v>
      </c>
      <c r="B208" s="22" t="s">
        <v>5174</v>
      </c>
      <c r="C208" s="23">
        <v>23320</v>
      </c>
      <c r="D208" s="22">
        <v>3053075294</v>
      </c>
      <c r="E208">
        <v>207</v>
      </c>
      <c r="G208" s="11">
        <v>3053075294</v>
      </c>
      <c r="H208">
        <v>207</v>
      </c>
      <c r="O208" s="11">
        <v>5618017215</v>
      </c>
      <c r="P208" s="10" t="s">
        <v>3872</v>
      </c>
    </row>
    <row r="209" spans="1:16">
      <c r="A209" s="22" t="s">
        <v>5175</v>
      </c>
      <c r="B209" s="22" t="s">
        <v>5176</v>
      </c>
      <c r="C209" s="23">
        <v>33953</v>
      </c>
      <c r="D209" s="22">
        <v>3053075329</v>
      </c>
      <c r="E209">
        <v>208</v>
      </c>
      <c r="G209" s="11">
        <v>3053075329</v>
      </c>
      <c r="H209">
        <v>208</v>
      </c>
      <c r="O209" s="11">
        <v>5614199052</v>
      </c>
      <c r="P209" s="10" t="s">
        <v>3872</v>
      </c>
    </row>
    <row r="210" spans="1:16">
      <c r="A210" s="22" t="s">
        <v>5177</v>
      </c>
      <c r="B210" s="22" t="s">
        <v>5178</v>
      </c>
      <c r="C210" s="23">
        <v>20159</v>
      </c>
      <c r="D210" s="22">
        <v>3053075328</v>
      </c>
      <c r="E210">
        <v>209</v>
      </c>
      <c r="G210" s="11">
        <v>3053075328</v>
      </c>
      <c r="H210">
        <v>209</v>
      </c>
      <c r="O210" s="11">
        <v>5614199048</v>
      </c>
      <c r="P210" s="10" t="s">
        <v>3872</v>
      </c>
    </row>
    <row r="211" spans="1:16">
      <c r="A211" s="24" t="s">
        <v>4932</v>
      </c>
      <c r="B211" s="24" t="s">
        <v>5234</v>
      </c>
      <c r="C211" s="25">
        <v>14582</v>
      </c>
      <c r="D211" s="24">
        <v>3053075323</v>
      </c>
      <c r="E211">
        <v>210</v>
      </c>
      <c r="G211" s="11">
        <v>3053075323</v>
      </c>
      <c r="H211">
        <v>210</v>
      </c>
      <c r="O211" s="11">
        <v>5614199049</v>
      </c>
      <c r="P211" s="10" t="s">
        <v>3872</v>
      </c>
    </row>
    <row r="212" spans="1:16">
      <c r="A212" s="22" t="s">
        <v>4995</v>
      </c>
      <c r="B212" s="22" t="s">
        <v>5054</v>
      </c>
      <c r="C212" s="23">
        <v>12335</v>
      </c>
      <c r="D212" s="22">
        <v>3053075275</v>
      </c>
      <c r="E212">
        <v>211</v>
      </c>
      <c r="G212" s="11">
        <v>3053075275</v>
      </c>
      <c r="H212">
        <v>211</v>
      </c>
      <c r="O212" s="11">
        <v>5614199050</v>
      </c>
      <c r="P212" s="10" t="s">
        <v>3872</v>
      </c>
    </row>
    <row r="213" spans="1:16">
      <c r="A213" s="22" t="s">
        <v>5055</v>
      </c>
      <c r="B213" s="22" t="s">
        <v>5056</v>
      </c>
      <c r="C213" s="23">
        <v>22583</v>
      </c>
      <c r="D213" s="22">
        <v>3053075324</v>
      </c>
      <c r="E213">
        <v>212</v>
      </c>
      <c r="G213" s="11">
        <v>3053075324</v>
      </c>
      <c r="H213">
        <v>212</v>
      </c>
      <c r="O213" s="11">
        <v>5618017216</v>
      </c>
      <c r="P213" s="10" t="s">
        <v>3872</v>
      </c>
    </row>
    <row r="214" spans="1:16">
      <c r="A214" s="22" t="s">
        <v>5057</v>
      </c>
      <c r="B214" s="22" t="s">
        <v>5058</v>
      </c>
      <c r="C214" s="23">
        <v>14999</v>
      </c>
      <c r="D214" s="22">
        <v>3053075274</v>
      </c>
      <c r="E214">
        <v>213</v>
      </c>
      <c r="G214" s="11">
        <v>3053075274</v>
      </c>
      <c r="H214">
        <v>213</v>
      </c>
      <c r="O214" s="11">
        <v>5614139255</v>
      </c>
      <c r="P214" s="10" t="s">
        <v>3872</v>
      </c>
    </row>
    <row r="215" spans="1:16">
      <c r="A215" s="22" t="s">
        <v>5020</v>
      </c>
      <c r="B215" s="22" t="s">
        <v>5064</v>
      </c>
      <c r="C215" s="23">
        <v>32404</v>
      </c>
      <c r="D215" s="22">
        <v>3053075315</v>
      </c>
      <c r="E215">
        <v>214</v>
      </c>
      <c r="G215" s="11">
        <v>3053075315</v>
      </c>
      <c r="H215">
        <v>214</v>
      </c>
      <c r="O215" s="11">
        <v>5614139254</v>
      </c>
      <c r="P215" s="10" t="s">
        <v>3872</v>
      </c>
    </row>
    <row r="216" spans="1:16">
      <c r="A216" s="22" t="s">
        <v>4860</v>
      </c>
      <c r="B216" s="22" t="s">
        <v>5059</v>
      </c>
      <c r="C216" s="23">
        <v>23328</v>
      </c>
      <c r="D216" s="22">
        <v>3053075273</v>
      </c>
      <c r="E216">
        <v>215</v>
      </c>
      <c r="G216" s="11">
        <v>3053075273</v>
      </c>
      <c r="H216">
        <v>215</v>
      </c>
      <c r="O216" s="11">
        <v>5614139256</v>
      </c>
      <c r="P216" s="10" t="s">
        <v>3872</v>
      </c>
    </row>
    <row r="217" spans="1:16">
      <c r="A217" s="24" t="s">
        <v>5060</v>
      </c>
      <c r="B217" s="24" t="s">
        <v>5061</v>
      </c>
      <c r="C217" s="25">
        <v>34567</v>
      </c>
      <c r="D217" s="24">
        <v>3053075338</v>
      </c>
      <c r="E217">
        <v>216</v>
      </c>
      <c r="G217" s="11">
        <v>3053075338</v>
      </c>
      <c r="H217">
        <v>216</v>
      </c>
      <c r="O217" s="11">
        <v>9542827820</v>
      </c>
      <c r="P217" s="10" t="s">
        <v>3872</v>
      </c>
    </row>
    <row r="218" spans="1:16">
      <c r="A218" s="22" t="s">
        <v>4998</v>
      </c>
      <c r="B218" s="22" t="s">
        <v>5062</v>
      </c>
      <c r="C218" s="23">
        <v>14572</v>
      </c>
      <c r="D218" s="22">
        <v>3053075337</v>
      </c>
      <c r="E218">
        <v>217</v>
      </c>
      <c r="G218" s="11">
        <v>3053075337</v>
      </c>
      <c r="H218">
        <v>217</v>
      </c>
      <c r="O218" s="11">
        <v>9542827493</v>
      </c>
      <c r="P218" s="10" t="s">
        <v>3872</v>
      </c>
    </row>
    <row r="219" spans="1:16">
      <c r="A219" s="22" t="s">
        <v>4877</v>
      </c>
      <c r="B219" s="22" t="s">
        <v>5063</v>
      </c>
      <c r="C219" s="23">
        <v>28461</v>
      </c>
      <c r="D219" s="22">
        <v>3053075316</v>
      </c>
      <c r="E219">
        <v>218</v>
      </c>
      <c r="G219" s="11">
        <v>3053075316</v>
      </c>
      <c r="H219">
        <v>218</v>
      </c>
      <c r="O219" s="11">
        <v>5618017212</v>
      </c>
      <c r="P219" s="10" t="s">
        <v>3872</v>
      </c>
    </row>
    <row r="220" spans="1:16">
      <c r="A220" s="22" t="s">
        <v>5065</v>
      </c>
      <c r="B220" s="22" t="s">
        <v>5066</v>
      </c>
      <c r="C220" s="23">
        <v>13845</v>
      </c>
      <c r="D220" s="22">
        <v>3053075313</v>
      </c>
      <c r="E220">
        <v>219</v>
      </c>
      <c r="G220" s="11">
        <v>3053075313</v>
      </c>
      <c r="H220">
        <v>219</v>
      </c>
      <c r="O220" s="11">
        <v>5618017214</v>
      </c>
      <c r="P220" s="10" t="s">
        <v>3872</v>
      </c>
    </row>
    <row r="221" spans="1:16">
      <c r="A221" s="22" t="s">
        <v>5067</v>
      </c>
      <c r="B221" s="22" t="s">
        <v>5068</v>
      </c>
      <c r="C221" s="23">
        <v>27699</v>
      </c>
      <c r="D221" s="22">
        <v>3053075312</v>
      </c>
      <c r="E221">
        <v>220</v>
      </c>
      <c r="G221" s="11">
        <v>3053075312</v>
      </c>
      <c r="H221">
        <v>220</v>
      </c>
      <c r="O221" s="11">
        <v>9542827492</v>
      </c>
      <c r="P221" s="10" t="s">
        <v>3872</v>
      </c>
    </row>
    <row r="222" spans="1:16">
      <c r="A222" s="22" t="s">
        <v>5069</v>
      </c>
      <c r="B222" s="22" t="s">
        <v>5070</v>
      </c>
      <c r="C222" s="23">
        <v>31531</v>
      </c>
      <c r="D222" s="22">
        <v>3053075311</v>
      </c>
      <c r="E222">
        <v>221</v>
      </c>
      <c r="G222" s="11">
        <v>3053075311</v>
      </c>
      <c r="H222">
        <v>221</v>
      </c>
      <c r="O222" s="11">
        <v>5618017206</v>
      </c>
      <c r="P222" s="10" t="s">
        <v>3872</v>
      </c>
    </row>
    <row r="223" spans="1:16">
      <c r="A223" s="22" t="s">
        <v>4860</v>
      </c>
      <c r="B223" s="22" t="s">
        <v>5071</v>
      </c>
      <c r="C223" s="23">
        <v>19651</v>
      </c>
      <c r="D223" s="22">
        <v>3053075326</v>
      </c>
      <c r="E223">
        <v>222</v>
      </c>
      <c r="G223" s="11">
        <v>3053075326</v>
      </c>
      <c r="H223">
        <v>222</v>
      </c>
      <c r="O223" s="11">
        <v>5614048805</v>
      </c>
      <c r="P223" s="10" t="s">
        <v>3872</v>
      </c>
    </row>
    <row r="224" spans="1:16">
      <c r="A224" s="22" t="s">
        <v>5072</v>
      </c>
      <c r="B224" s="22" t="s">
        <v>5073</v>
      </c>
      <c r="C224" s="23">
        <v>33857</v>
      </c>
      <c r="D224" s="22">
        <v>3053075310</v>
      </c>
      <c r="E224">
        <v>223</v>
      </c>
      <c r="G224" s="11">
        <v>3053075310</v>
      </c>
      <c r="H224">
        <v>223</v>
      </c>
      <c r="O224" s="11">
        <v>5614048369</v>
      </c>
      <c r="P224" s="10" t="s">
        <v>3872</v>
      </c>
    </row>
    <row r="225" spans="1:16">
      <c r="A225" s="22" t="s">
        <v>4873</v>
      </c>
      <c r="B225" s="22" t="s">
        <v>5074</v>
      </c>
      <c r="C225" s="23">
        <v>27475</v>
      </c>
      <c r="D225" s="22">
        <v>3053075332</v>
      </c>
      <c r="E225">
        <v>224</v>
      </c>
      <c r="G225" s="11">
        <v>3053075332</v>
      </c>
      <c r="H225">
        <v>224</v>
      </c>
      <c r="O225" s="11">
        <v>5614048378</v>
      </c>
      <c r="P225" s="10" t="s">
        <v>3872</v>
      </c>
    </row>
    <row r="226" spans="1:16">
      <c r="A226" s="22" t="s">
        <v>5075</v>
      </c>
      <c r="B226" s="22" t="s">
        <v>5076</v>
      </c>
      <c r="C226" s="23">
        <v>32375</v>
      </c>
      <c r="D226" s="22">
        <v>3053075307</v>
      </c>
      <c r="E226">
        <v>225</v>
      </c>
      <c r="G226" s="11">
        <v>3053075307</v>
      </c>
      <c r="H226">
        <v>225</v>
      </c>
      <c r="O226" s="11">
        <v>5618017210</v>
      </c>
      <c r="P226" s="10" t="s">
        <v>3872</v>
      </c>
    </row>
    <row r="227" spans="1:16">
      <c r="A227" s="22" t="s">
        <v>3031</v>
      </c>
      <c r="B227" s="22" t="s">
        <v>5077</v>
      </c>
      <c r="C227" s="23">
        <v>21860</v>
      </c>
      <c r="D227" s="22">
        <v>3053075277</v>
      </c>
      <c r="E227">
        <v>226</v>
      </c>
      <c r="G227" s="11">
        <v>3053075277</v>
      </c>
      <c r="H227">
        <v>226</v>
      </c>
      <c r="O227" s="11">
        <v>5618017211</v>
      </c>
      <c r="P227" s="10" t="s">
        <v>3872</v>
      </c>
    </row>
    <row r="228" spans="1:16">
      <c r="A228" s="22" t="s">
        <v>5078</v>
      </c>
      <c r="B228" s="22" t="s">
        <v>4856</v>
      </c>
      <c r="C228" s="23">
        <v>21479</v>
      </c>
      <c r="D228" s="22">
        <v>3053075309</v>
      </c>
      <c r="E228">
        <v>227</v>
      </c>
      <c r="G228" s="11">
        <v>3053075309</v>
      </c>
      <c r="H228">
        <v>227</v>
      </c>
      <c r="O228" s="11">
        <v>5618017209</v>
      </c>
      <c r="P228" s="10" t="s">
        <v>3872</v>
      </c>
    </row>
    <row r="229" spans="1:16">
      <c r="A229" s="22" t="s">
        <v>5079</v>
      </c>
      <c r="B229" s="22" t="s">
        <v>5066</v>
      </c>
      <c r="C229" s="23">
        <v>29124</v>
      </c>
      <c r="D229" s="22">
        <v>3053075334</v>
      </c>
      <c r="E229">
        <v>228</v>
      </c>
      <c r="G229" s="11">
        <v>3053075334</v>
      </c>
      <c r="H229">
        <v>228</v>
      </c>
      <c r="O229" s="11">
        <v>5618017213</v>
      </c>
      <c r="P229" s="10" t="s">
        <v>3872</v>
      </c>
    </row>
    <row r="230" spans="1:16">
      <c r="A230" s="22" t="s">
        <v>4860</v>
      </c>
      <c r="B230" s="22" t="s">
        <v>5080</v>
      </c>
      <c r="C230" s="23">
        <v>19974</v>
      </c>
      <c r="D230" s="22">
        <v>3053075327</v>
      </c>
      <c r="E230">
        <v>229</v>
      </c>
      <c r="G230" s="11">
        <v>3053075327</v>
      </c>
      <c r="H230">
        <v>229</v>
      </c>
      <c r="O230" s="11">
        <v>5619100181</v>
      </c>
      <c r="P230" s="10" t="s">
        <v>3872</v>
      </c>
    </row>
    <row r="231" spans="1:16">
      <c r="A231" s="22" t="s">
        <v>4877</v>
      </c>
      <c r="B231" s="22" t="s">
        <v>5081</v>
      </c>
      <c r="C231" s="23">
        <v>12570</v>
      </c>
      <c r="D231" s="22">
        <v>3053075330</v>
      </c>
      <c r="E231">
        <v>230</v>
      </c>
      <c r="G231" s="11">
        <v>3053075330</v>
      </c>
      <c r="H231">
        <v>230</v>
      </c>
      <c r="O231" s="11">
        <v>5614199051</v>
      </c>
      <c r="P231" s="10" t="s">
        <v>3872</v>
      </c>
    </row>
    <row r="232" spans="1:16">
      <c r="A232" s="22" t="s">
        <v>4875</v>
      </c>
      <c r="B232" s="22" t="s">
        <v>5082</v>
      </c>
      <c r="C232" s="23">
        <v>30818</v>
      </c>
      <c r="D232" s="22">
        <v>3053075276</v>
      </c>
      <c r="E232">
        <v>231</v>
      </c>
      <c r="G232" s="11">
        <v>3053075276</v>
      </c>
      <c r="H232">
        <v>231</v>
      </c>
      <c r="O232" s="11">
        <v>8135101083</v>
      </c>
      <c r="P232" s="10" t="s">
        <v>3872</v>
      </c>
    </row>
    <row r="233" spans="1:16">
      <c r="A233" s="22" t="s">
        <v>5083</v>
      </c>
      <c r="B233" s="22" t="s">
        <v>5084</v>
      </c>
      <c r="C233" s="23">
        <v>10389</v>
      </c>
      <c r="D233" s="22">
        <v>3053075306</v>
      </c>
      <c r="E233">
        <v>232</v>
      </c>
      <c r="G233" s="11">
        <v>3053075306</v>
      </c>
      <c r="H233">
        <v>232</v>
      </c>
      <c r="O233" s="11">
        <v>8135101084</v>
      </c>
      <c r="P233" s="10" t="s">
        <v>3872</v>
      </c>
    </row>
    <row r="234" spans="1:16">
      <c r="A234" s="22" t="s">
        <v>5085</v>
      </c>
      <c r="B234" s="22" t="s">
        <v>5086</v>
      </c>
      <c r="C234" s="23">
        <v>17405</v>
      </c>
      <c r="D234" s="22">
        <v>3053075308</v>
      </c>
      <c r="E234">
        <v>233</v>
      </c>
      <c r="G234" s="11">
        <v>3053075308</v>
      </c>
      <c r="H234">
        <v>233</v>
      </c>
      <c r="O234" s="11">
        <v>8134190669</v>
      </c>
      <c r="P234" s="10" t="s">
        <v>3872</v>
      </c>
    </row>
    <row r="235" spans="1:16">
      <c r="A235" s="22" t="s">
        <v>5087</v>
      </c>
      <c r="B235" s="22" t="s">
        <v>5088</v>
      </c>
      <c r="C235" s="23">
        <v>29308</v>
      </c>
      <c r="D235" s="22">
        <v>9542827818</v>
      </c>
      <c r="E235">
        <v>234</v>
      </c>
      <c r="G235" s="11">
        <v>9542827818</v>
      </c>
      <c r="H235">
        <v>234</v>
      </c>
      <c r="O235" s="11">
        <v>8135139153</v>
      </c>
      <c r="P235" s="10" t="s">
        <v>3872</v>
      </c>
    </row>
    <row r="236" spans="1:16">
      <c r="A236" s="22" t="s">
        <v>4952</v>
      </c>
      <c r="B236" s="22" t="s">
        <v>5089</v>
      </c>
      <c r="C236" s="23">
        <v>30488</v>
      </c>
      <c r="D236" s="22">
        <v>9542827817</v>
      </c>
      <c r="E236">
        <v>235</v>
      </c>
      <c r="G236" s="11">
        <v>9542827817</v>
      </c>
      <c r="H236">
        <v>235</v>
      </c>
      <c r="O236" s="11">
        <v>8135139247</v>
      </c>
      <c r="P236" s="10" t="s">
        <v>3872</v>
      </c>
    </row>
    <row r="237" spans="1:16">
      <c r="A237" s="22" t="s">
        <v>4918</v>
      </c>
      <c r="B237" s="22" t="s">
        <v>5090</v>
      </c>
      <c r="C237" s="23">
        <v>12288</v>
      </c>
      <c r="D237" s="22">
        <v>9542827816</v>
      </c>
      <c r="E237">
        <v>236</v>
      </c>
      <c r="G237" s="11">
        <v>9542827816</v>
      </c>
      <c r="H237">
        <v>236</v>
      </c>
      <c r="O237" s="11">
        <v>8135137696</v>
      </c>
      <c r="P237" s="10" t="s">
        <v>3872</v>
      </c>
    </row>
    <row r="238" spans="1:16">
      <c r="A238" s="22" t="s">
        <v>4870</v>
      </c>
      <c r="B238" s="22" t="s">
        <v>5091</v>
      </c>
      <c r="C238" s="23">
        <v>32042</v>
      </c>
      <c r="D238" s="22">
        <v>9542827815</v>
      </c>
      <c r="E238">
        <v>237</v>
      </c>
      <c r="G238" s="11">
        <v>9542827815</v>
      </c>
      <c r="H238">
        <v>237</v>
      </c>
      <c r="O238" s="11">
        <v>8135101059</v>
      </c>
      <c r="P238" s="10" t="s">
        <v>3872</v>
      </c>
    </row>
    <row r="239" spans="1:16">
      <c r="A239" s="22" t="s">
        <v>5092</v>
      </c>
      <c r="B239" s="22" t="s">
        <v>4861</v>
      </c>
      <c r="C239" s="23">
        <v>31170</v>
      </c>
      <c r="D239" s="22">
        <v>9542827814</v>
      </c>
      <c r="E239">
        <v>238</v>
      </c>
      <c r="G239" s="11">
        <v>9542827814</v>
      </c>
      <c r="H239">
        <v>238</v>
      </c>
      <c r="O239" s="11">
        <v>8135139155</v>
      </c>
      <c r="P239" s="10" t="s">
        <v>3872</v>
      </c>
    </row>
    <row r="240" spans="1:16">
      <c r="A240" s="22" t="s">
        <v>5093</v>
      </c>
      <c r="B240" s="22" t="s">
        <v>5094</v>
      </c>
      <c r="C240" s="23">
        <v>22704</v>
      </c>
      <c r="D240" s="22">
        <v>9542827490</v>
      </c>
      <c r="E240">
        <v>239</v>
      </c>
      <c r="G240" s="11">
        <v>9542827490</v>
      </c>
      <c r="H240">
        <v>239</v>
      </c>
      <c r="O240" s="11">
        <v>8135139154</v>
      </c>
      <c r="P240" s="10" t="s">
        <v>3872</v>
      </c>
    </row>
    <row r="241" spans="1:16">
      <c r="A241" s="22" t="s">
        <v>5104</v>
      </c>
      <c r="B241" s="22" t="s">
        <v>4961</v>
      </c>
      <c r="C241" s="23">
        <v>19829</v>
      </c>
      <c r="D241" s="22">
        <v>9542827812</v>
      </c>
      <c r="E241">
        <v>240</v>
      </c>
      <c r="G241" s="11">
        <v>9542827812</v>
      </c>
      <c r="H241">
        <v>240</v>
      </c>
      <c r="O241" s="11">
        <v>8135101062</v>
      </c>
      <c r="P241" s="10" t="s">
        <v>3872</v>
      </c>
    </row>
    <row r="242" spans="1:16">
      <c r="A242" s="22" t="s">
        <v>4875</v>
      </c>
      <c r="B242" s="22" t="s">
        <v>5095</v>
      </c>
      <c r="C242" s="23">
        <v>31868</v>
      </c>
      <c r="D242" s="22">
        <v>9542827819</v>
      </c>
      <c r="E242">
        <v>241</v>
      </c>
      <c r="G242" s="11">
        <v>9542827819</v>
      </c>
      <c r="H242">
        <v>241</v>
      </c>
      <c r="O242" s="11">
        <v>8135101064</v>
      </c>
      <c r="P242" s="10" t="s">
        <v>3872</v>
      </c>
    </row>
    <row r="243" spans="1:16">
      <c r="A243" s="22" t="s">
        <v>5096</v>
      </c>
      <c r="B243" s="22" t="s">
        <v>5062</v>
      </c>
      <c r="C243" s="23">
        <v>18380</v>
      </c>
      <c r="D243" s="22">
        <v>9542827491</v>
      </c>
      <c r="E243">
        <v>242</v>
      </c>
      <c r="G243" s="11">
        <v>9542827491</v>
      </c>
      <c r="H243">
        <v>242</v>
      </c>
      <c r="O243" s="11">
        <v>8135137694</v>
      </c>
      <c r="P243" s="10" t="s">
        <v>3872</v>
      </c>
    </row>
    <row r="244" spans="1:16">
      <c r="A244" s="22" t="s">
        <v>5097</v>
      </c>
      <c r="B244" s="22" t="s">
        <v>5098</v>
      </c>
      <c r="C244" s="23">
        <v>22494</v>
      </c>
      <c r="D244" s="22">
        <v>9542813301</v>
      </c>
      <c r="E244">
        <v>243</v>
      </c>
      <c r="G244" s="11">
        <v>9542813301</v>
      </c>
      <c r="H244">
        <v>243</v>
      </c>
      <c r="O244" s="11">
        <v>7274931997</v>
      </c>
      <c r="P244" s="10" t="s">
        <v>3872</v>
      </c>
    </row>
    <row r="245" spans="1:16">
      <c r="A245" s="22" t="s">
        <v>4844</v>
      </c>
      <c r="B245" s="22" t="s">
        <v>5099</v>
      </c>
      <c r="C245" s="23">
        <v>15914</v>
      </c>
      <c r="D245" s="22">
        <v>9542827810</v>
      </c>
      <c r="E245">
        <v>244</v>
      </c>
      <c r="G245" s="11">
        <v>9542827810</v>
      </c>
      <c r="H245">
        <v>244</v>
      </c>
      <c r="O245" s="11">
        <v>8135101065</v>
      </c>
      <c r="P245" s="10" t="s">
        <v>3872</v>
      </c>
    </row>
    <row r="246" spans="1:16">
      <c r="A246" s="22" t="s">
        <v>5100</v>
      </c>
      <c r="B246" s="22" t="s">
        <v>5101</v>
      </c>
      <c r="C246" s="23">
        <v>20529</v>
      </c>
      <c r="D246" s="22">
        <v>9542827813</v>
      </c>
      <c r="E246">
        <v>245</v>
      </c>
      <c r="G246" s="11">
        <v>9542827813</v>
      </c>
      <c r="H246">
        <v>245</v>
      </c>
      <c r="O246" s="11">
        <v>8135101067</v>
      </c>
      <c r="P246" s="10" t="s">
        <v>3872</v>
      </c>
    </row>
    <row r="247" spans="1:16">
      <c r="A247" s="22" t="s">
        <v>5102</v>
      </c>
      <c r="B247" s="22" t="s">
        <v>5103</v>
      </c>
      <c r="C247" s="23">
        <v>33149</v>
      </c>
      <c r="D247" s="22">
        <v>9542827489</v>
      </c>
      <c r="E247">
        <v>246</v>
      </c>
      <c r="G247" s="11">
        <v>9542827489</v>
      </c>
      <c r="H247">
        <v>246</v>
      </c>
      <c r="O247" s="11">
        <v>8135101068</v>
      </c>
      <c r="P247" s="10" t="s">
        <v>3872</v>
      </c>
    </row>
    <row r="248" spans="1:16">
      <c r="A248" s="22" t="s">
        <v>5105</v>
      </c>
      <c r="B248" s="22" t="s">
        <v>5106</v>
      </c>
      <c r="C248" s="23">
        <v>17431</v>
      </c>
      <c r="D248" s="22">
        <v>9542827488</v>
      </c>
      <c r="E248">
        <v>247</v>
      </c>
      <c r="G248" s="11">
        <v>9542827488</v>
      </c>
      <c r="H248">
        <v>247</v>
      </c>
      <c r="O248" s="11">
        <v>8135101082</v>
      </c>
      <c r="P248" s="10" t="s">
        <v>3872</v>
      </c>
    </row>
    <row r="249" spans="1:16">
      <c r="A249" s="24" t="s">
        <v>5107</v>
      </c>
      <c r="B249" s="24" t="s">
        <v>5108</v>
      </c>
      <c r="C249" s="25">
        <v>16461</v>
      </c>
      <c r="D249" s="24">
        <v>9542813296</v>
      </c>
      <c r="E249">
        <v>248</v>
      </c>
      <c r="G249" s="11">
        <v>9542813296</v>
      </c>
      <c r="H249">
        <v>248</v>
      </c>
      <c r="O249" s="11">
        <v>8133365108</v>
      </c>
      <c r="P249" s="10" t="s">
        <v>3872</v>
      </c>
    </row>
    <row r="250" spans="1:16">
      <c r="A250" s="22" t="s">
        <v>5109</v>
      </c>
      <c r="B250" s="22" t="s">
        <v>5110</v>
      </c>
      <c r="C250" s="23">
        <v>24138</v>
      </c>
      <c r="D250" s="22">
        <v>9542813300</v>
      </c>
      <c r="E250">
        <v>249</v>
      </c>
      <c r="G250" s="11">
        <v>9542813300</v>
      </c>
      <c r="H250">
        <v>249</v>
      </c>
      <c r="O250" s="11">
        <v>8135101074</v>
      </c>
      <c r="P250" s="10" t="s">
        <v>3872</v>
      </c>
    </row>
    <row r="251" spans="1:16">
      <c r="A251" s="22" t="s">
        <v>5111</v>
      </c>
      <c r="B251" s="22" t="s">
        <v>5112</v>
      </c>
      <c r="C251" s="23">
        <v>10343</v>
      </c>
      <c r="D251" s="22">
        <v>9542827487</v>
      </c>
      <c r="E251">
        <v>250</v>
      </c>
      <c r="G251" s="11">
        <v>9542827487</v>
      </c>
      <c r="H251">
        <v>250</v>
      </c>
      <c r="O251" s="11">
        <v>8133585035</v>
      </c>
      <c r="P251" s="10" t="s">
        <v>3872</v>
      </c>
    </row>
    <row r="252" spans="1:16">
      <c r="A252" s="24" t="s">
        <v>5113</v>
      </c>
      <c r="B252" s="24" t="s">
        <v>5114</v>
      </c>
      <c r="C252" s="25">
        <v>31120</v>
      </c>
      <c r="D252" s="24">
        <v>9542827486</v>
      </c>
      <c r="E252">
        <v>251</v>
      </c>
      <c r="G252" s="11">
        <v>9542827486</v>
      </c>
      <c r="H252">
        <v>251</v>
      </c>
      <c r="O252" s="11">
        <v>8135101076</v>
      </c>
      <c r="P252" s="10" t="s">
        <v>3872</v>
      </c>
    </row>
    <row r="253" spans="1:16">
      <c r="A253" s="22" t="s">
        <v>4855</v>
      </c>
      <c r="B253" s="22" t="s">
        <v>5115</v>
      </c>
      <c r="C253" s="23">
        <v>34729</v>
      </c>
      <c r="D253" s="22">
        <v>9542813299</v>
      </c>
      <c r="E253">
        <v>252</v>
      </c>
      <c r="G253" s="11">
        <v>9542813299</v>
      </c>
      <c r="H253">
        <v>252</v>
      </c>
      <c r="O253" s="11">
        <v>8134483715</v>
      </c>
      <c r="P253" s="10" t="s">
        <v>3872</v>
      </c>
    </row>
    <row r="254" spans="1:16">
      <c r="A254" s="22" t="s">
        <v>5116</v>
      </c>
      <c r="B254" s="22" t="s">
        <v>5117</v>
      </c>
      <c r="C254" s="23">
        <v>23465</v>
      </c>
      <c r="D254" s="22">
        <v>9542827485</v>
      </c>
      <c r="E254">
        <v>253</v>
      </c>
      <c r="G254" s="11">
        <v>9542827485</v>
      </c>
      <c r="H254">
        <v>253</v>
      </c>
      <c r="O254" s="11">
        <v>8134483725</v>
      </c>
      <c r="P254" s="10" t="s">
        <v>3872</v>
      </c>
    </row>
    <row r="255" spans="1:16">
      <c r="A255" s="22" t="s">
        <v>5118</v>
      </c>
      <c r="B255" s="22" t="s">
        <v>5119</v>
      </c>
      <c r="C255" s="23">
        <v>13512</v>
      </c>
      <c r="D255" s="22">
        <v>9542813305</v>
      </c>
      <c r="E255">
        <v>254</v>
      </c>
      <c r="G255" s="11">
        <v>9542813305</v>
      </c>
      <c r="H255">
        <v>254</v>
      </c>
      <c r="O255" s="11">
        <v>8133585036</v>
      </c>
      <c r="P255" s="10" t="s">
        <v>3872</v>
      </c>
    </row>
    <row r="256" spans="1:16">
      <c r="A256" s="22" t="s">
        <v>5120</v>
      </c>
      <c r="B256" s="22" t="s">
        <v>5121</v>
      </c>
      <c r="C256" s="23">
        <v>33288</v>
      </c>
      <c r="D256" s="22">
        <v>9542813298</v>
      </c>
      <c r="E256">
        <v>255</v>
      </c>
      <c r="G256" s="11">
        <v>9542813298</v>
      </c>
      <c r="H256">
        <v>255</v>
      </c>
      <c r="O256" s="11">
        <v>8135101047</v>
      </c>
      <c r="P256" s="10" t="s">
        <v>3872</v>
      </c>
    </row>
    <row r="257" spans="1:16">
      <c r="A257" s="22" t="s">
        <v>4995</v>
      </c>
      <c r="B257" s="22" t="s">
        <v>5122</v>
      </c>
      <c r="C257" s="23">
        <v>27227</v>
      </c>
      <c r="D257" s="22">
        <v>9542813304</v>
      </c>
      <c r="E257">
        <v>256</v>
      </c>
      <c r="G257" s="11">
        <v>9542813304</v>
      </c>
      <c r="H257">
        <v>256</v>
      </c>
      <c r="O257" s="11">
        <v>8135101048</v>
      </c>
      <c r="P257" s="10" t="s">
        <v>3872</v>
      </c>
    </row>
    <row r="258" spans="1:16">
      <c r="A258" s="22" t="s">
        <v>4870</v>
      </c>
      <c r="B258" s="22" t="s">
        <v>5123</v>
      </c>
      <c r="C258" s="23">
        <v>24108</v>
      </c>
      <c r="D258" s="22">
        <v>9542813303</v>
      </c>
      <c r="E258">
        <v>257</v>
      </c>
      <c r="G258" s="11">
        <v>9542813303</v>
      </c>
      <c r="H258">
        <v>257</v>
      </c>
      <c r="O258" s="11">
        <v>8135101056</v>
      </c>
      <c r="P258" s="10" t="s">
        <v>3872</v>
      </c>
    </row>
    <row r="259" spans="1:16">
      <c r="A259" s="22" t="s">
        <v>5046</v>
      </c>
      <c r="B259" s="22" t="s">
        <v>5119</v>
      </c>
      <c r="C259" s="23">
        <v>33461</v>
      </c>
      <c r="D259" s="22">
        <v>9542813302</v>
      </c>
      <c r="E259">
        <v>258</v>
      </c>
      <c r="G259" s="11">
        <v>9542813302</v>
      </c>
      <c r="H259">
        <v>258</v>
      </c>
      <c r="O259" s="11">
        <v>8135101057</v>
      </c>
      <c r="P259" s="10" t="s">
        <v>3872</v>
      </c>
    </row>
    <row r="260" spans="1:16">
      <c r="A260" s="22" t="s">
        <v>4879</v>
      </c>
      <c r="B260" s="22" t="s">
        <v>4856</v>
      </c>
      <c r="C260" s="23">
        <v>33412</v>
      </c>
      <c r="D260" s="22">
        <v>5614048831</v>
      </c>
      <c r="E260">
        <v>259</v>
      </c>
      <c r="G260" s="11">
        <v>5614048831</v>
      </c>
      <c r="H260">
        <v>259</v>
      </c>
      <c r="O260" s="11">
        <v>8133585037</v>
      </c>
      <c r="P260" s="10" t="s">
        <v>3872</v>
      </c>
    </row>
    <row r="261" spans="1:16">
      <c r="A261" s="22" t="s">
        <v>5124</v>
      </c>
      <c r="B261" s="22" t="s">
        <v>5125</v>
      </c>
      <c r="C261" s="23">
        <v>19505</v>
      </c>
      <c r="D261" s="22">
        <v>5614048368</v>
      </c>
      <c r="E261">
        <v>260</v>
      </c>
      <c r="G261" s="11">
        <v>5614048368</v>
      </c>
      <c r="H261">
        <v>260</v>
      </c>
      <c r="O261" s="11">
        <v>8133585038</v>
      </c>
      <c r="P261" s="10" t="s">
        <v>3872</v>
      </c>
    </row>
    <row r="262" spans="1:16">
      <c r="A262" s="22" t="s">
        <v>4870</v>
      </c>
      <c r="B262" s="22" t="s">
        <v>5126</v>
      </c>
      <c r="C262" s="23">
        <v>14657</v>
      </c>
      <c r="D262" s="22">
        <v>5614048386</v>
      </c>
      <c r="E262">
        <v>261</v>
      </c>
      <c r="G262" s="11">
        <v>5614048386</v>
      </c>
      <c r="H262">
        <v>261</v>
      </c>
      <c r="O262" s="11">
        <v>8135139249</v>
      </c>
      <c r="P262" s="10" t="s">
        <v>3872</v>
      </c>
    </row>
    <row r="263" spans="1:16">
      <c r="A263" s="22" t="s">
        <v>5127</v>
      </c>
      <c r="B263" s="22" t="s">
        <v>5128</v>
      </c>
      <c r="C263" s="23">
        <v>21778</v>
      </c>
      <c r="D263" s="22">
        <v>5614048674</v>
      </c>
      <c r="E263">
        <v>262</v>
      </c>
      <c r="G263" s="11">
        <v>5614048674</v>
      </c>
      <c r="H263">
        <v>262</v>
      </c>
      <c r="O263" s="11">
        <v>8135139248</v>
      </c>
      <c r="P263" s="10" t="s">
        <v>3872</v>
      </c>
    </row>
    <row r="264" spans="1:16">
      <c r="A264" s="22" t="s">
        <v>4860</v>
      </c>
      <c r="B264" s="22" t="s">
        <v>5129</v>
      </c>
      <c r="C264" s="23">
        <v>19946</v>
      </c>
      <c r="D264" s="22">
        <v>5614048675</v>
      </c>
      <c r="E264">
        <v>263</v>
      </c>
      <c r="G264" s="11">
        <v>5614048675</v>
      </c>
      <c r="H264">
        <v>263</v>
      </c>
      <c r="O264" s="11">
        <v>8135101058</v>
      </c>
      <c r="P264" s="10" t="s">
        <v>3872</v>
      </c>
    </row>
    <row r="265" spans="1:16">
      <c r="A265" s="24" t="s">
        <v>5130</v>
      </c>
      <c r="B265" s="24" t="s">
        <v>5131</v>
      </c>
      <c r="C265" s="25">
        <v>33703</v>
      </c>
      <c r="D265" s="24">
        <v>5618017208</v>
      </c>
      <c r="E265">
        <v>264</v>
      </c>
      <c r="G265" s="11">
        <v>5618017208</v>
      </c>
      <c r="H265">
        <v>264</v>
      </c>
      <c r="O265" s="11">
        <v>8134190647</v>
      </c>
      <c r="P265" s="10" t="s">
        <v>3872</v>
      </c>
    </row>
    <row r="266" spans="1:16">
      <c r="A266" s="22" t="s">
        <v>4854</v>
      </c>
      <c r="B266" s="22" t="s">
        <v>5132</v>
      </c>
      <c r="C266" s="23">
        <v>27805</v>
      </c>
      <c r="D266" s="22">
        <v>5614048832</v>
      </c>
      <c r="E266">
        <v>265</v>
      </c>
      <c r="G266" s="11">
        <v>5614048832</v>
      </c>
      <c r="H266">
        <v>265</v>
      </c>
      <c r="O266" s="11">
        <v>8134190648</v>
      </c>
      <c r="P266" s="10" t="s">
        <v>3872</v>
      </c>
    </row>
    <row r="267" spans="1:16">
      <c r="A267" s="22" t="s">
        <v>4844</v>
      </c>
      <c r="B267" s="22" t="s">
        <v>5133</v>
      </c>
      <c r="C267" s="23">
        <v>23279</v>
      </c>
      <c r="D267" s="22">
        <v>5618017205</v>
      </c>
      <c r="E267">
        <v>266</v>
      </c>
      <c r="G267" s="11">
        <v>5618017205</v>
      </c>
      <c r="H267">
        <v>266</v>
      </c>
      <c r="O267" s="11">
        <v>8135137697</v>
      </c>
      <c r="P267" s="10" t="s">
        <v>3872</v>
      </c>
    </row>
    <row r="268" spans="1:16">
      <c r="A268" s="22" t="s">
        <v>5134</v>
      </c>
      <c r="B268" s="22" t="s">
        <v>5128</v>
      </c>
      <c r="C268" s="23">
        <v>24833</v>
      </c>
      <c r="D268" s="22">
        <v>5614048806</v>
      </c>
      <c r="E268">
        <v>267</v>
      </c>
      <c r="G268" s="11">
        <v>5614048806</v>
      </c>
      <c r="H268">
        <v>267</v>
      </c>
      <c r="O268" s="11">
        <v>7272315692</v>
      </c>
      <c r="P268" s="10" t="s">
        <v>3872</v>
      </c>
    </row>
    <row r="269" spans="1:16">
      <c r="A269" s="22" t="s">
        <v>4877</v>
      </c>
      <c r="B269" s="22" t="s">
        <v>5135</v>
      </c>
      <c r="C269" s="23">
        <v>25704</v>
      </c>
      <c r="D269" s="22">
        <v>5614139258</v>
      </c>
      <c r="E269">
        <v>268</v>
      </c>
      <c r="G269" s="11">
        <v>5614139258</v>
      </c>
      <c r="H269">
        <v>268</v>
      </c>
      <c r="O269" s="11">
        <v>7272315693</v>
      </c>
      <c r="P269" s="10" t="s">
        <v>3872</v>
      </c>
    </row>
    <row r="270" spans="1:16">
      <c r="A270" s="22" t="s">
        <v>5004</v>
      </c>
      <c r="B270" s="22" t="s">
        <v>5136</v>
      </c>
      <c r="C270" s="23">
        <v>25454</v>
      </c>
      <c r="D270" s="22">
        <v>5618017203</v>
      </c>
      <c r="E270">
        <v>269</v>
      </c>
      <c r="G270" s="11">
        <v>5618017203</v>
      </c>
      <c r="H270">
        <v>269</v>
      </c>
      <c r="O270" s="11">
        <v>7272315694</v>
      </c>
      <c r="P270" s="10" t="s">
        <v>3872</v>
      </c>
    </row>
    <row r="271" spans="1:16">
      <c r="A271" s="22" t="s">
        <v>5078</v>
      </c>
      <c r="B271" s="22" t="s">
        <v>5137</v>
      </c>
      <c r="C271" s="23">
        <v>19706</v>
      </c>
      <c r="D271" s="22">
        <v>5618017207</v>
      </c>
      <c r="E271">
        <v>270</v>
      </c>
      <c r="G271" s="11">
        <v>5618017207</v>
      </c>
      <c r="H271">
        <v>270</v>
      </c>
      <c r="O271" s="11">
        <v>7272315695</v>
      </c>
      <c r="P271" s="10" t="s">
        <v>3872</v>
      </c>
    </row>
    <row r="272" spans="1:16">
      <c r="A272" s="22" t="s">
        <v>5138</v>
      </c>
      <c r="B272" s="22" t="s">
        <v>5139</v>
      </c>
      <c r="C272" s="23">
        <v>25260</v>
      </c>
      <c r="D272" s="22">
        <v>5614048764</v>
      </c>
      <c r="E272">
        <v>271</v>
      </c>
      <c r="G272" s="11">
        <v>5614048764</v>
      </c>
      <c r="H272">
        <v>271</v>
      </c>
      <c r="O272" s="11">
        <v>7272315696</v>
      </c>
      <c r="P272" s="10" t="s">
        <v>3872</v>
      </c>
    </row>
    <row r="273" spans="1:16">
      <c r="A273" s="22" t="s">
        <v>5004</v>
      </c>
      <c r="B273" s="22" t="s">
        <v>5140</v>
      </c>
      <c r="C273" s="23">
        <v>21540</v>
      </c>
      <c r="D273" s="22">
        <v>5614139257</v>
      </c>
      <c r="E273">
        <v>272</v>
      </c>
      <c r="G273" s="11">
        <v>5614139257</v>
      </c>
      <c r="H273">
        <v>272</v>
      </c>
      <c r="O273" s="11">
        <v>7279441069</v>
      </c>
      <c r="P273" s="10" t="s">
        <v>3872</v>
      </c>
    </row>
    <row r="274" spans="1:16">
      <c r="A274" s="22" t="s">
        <v>5141</v>
      </c>
      <c r="B274" s="22" t="s">
        <v>5142</v>
      </c>
      <c r="C274" s="23">
        <v>16903</v>
      </c>
      <c r="D274" s="22">
        <v>5618017204</v>
      </c>
      <c r="E274">
        <v>273</v>
      </c>
      <c r="G274" s="11">
        <v>5618017204</v>
      </c>
      <c r="H274">
        <v>273</v>
      </c>
      <c r="O274" s="11">
        <v>7272315697</v>
      </c>
      <c r="P274" s="10" t="s">
        <v>3872</v>
      </c>
    </row>
    <row r="275" spans="1:16">
      <c r="A275" s="24" t="s">
        <v>4877</v>
      </c>
      <c r="B275" s="24" t="s">
        <v>5143</v>
      </c>
      <c r="C275" s="25">
        <v>29871</v>
      </c>
      <c r="D275" s="24">
        <v>5618017202</v>
      </c>
      <c r="E275">
        <v>274</v>
      </c>
      <c r="G275" s="11">
        <v>5618017202</v>
      </c>
      <c r="H275">
        <v>274</v>
      </c>
      <c r="O275" s="11">
        <v>7272315691</v>
      </c>
      <c r="P275" s="10" t="s">
        <v>3872</v>
      </c>
    </row>
    <row r="276" spans="1:16">
      <c r="A276" s="24" t="s">
        <v>5226</v>
      </c>
      <c r="B276" s="24" t="s">
        <v>5227</v>
      </c>
      <c r="C276" s="25">
        <v>16235</v>
      </c>
      <c r="D276" s="24">
        <v>5618017215</v>
      </c>
      <c r="E276">
        <v>275</v>
      </c>
      <c r="G276" s="11">
        <v>5618017215</v>
      </c>
      <c r="H276">
        <v>275</v>
      </c>
      <c r="O276" s="11">
        <v>7272315698</v>
      </c>
      <c r="P276" s="10" t="s">
        <v>3872</v>
      </c>
    </row>
    <row r="277" spans="1:16">
      <c r="A277" s="22" t="s">
        <v>4855</v>
      </c>
      <c r="B277" s="22" t="s">
        <v>5179</v>
      </c>
      <c r="C277" s="23">
        <v>23566</v>
      </c>
      <c r="D277" s="22">
        <v>5614199052</v>
      </c>
      <c r="E277">
        <v>276</v>
      </c>
      <c r="G277" s="11">
        <v>5614199052</v>
      </c>
      <c r="H277">
        <v>276</v>
      </c>
      <c r="O277" s="11">
        <v>7278654360</v>
      </c>
      <c r="P277" s="10" t="s">
        <v>3872</v>
      </c>
    </row>
    <row r="278" spans="1:16">
      <c r="A278" s="22" t="s">
        <v>5180</v>
      </c>
      <c r="B278" s="22" t="s">
        <v>5181</v>
      </c>
      <c r="C278" s="23">
        <v>15453</v>
      </c>
      <c r="D278" s="22">
        <v>5614199048</v>
      </c>
      <c r="E278">
        <v>277</v>
      </c>
      <c r="G278" s="11">
        <v>5614199048</v>
      </c>
      <c r="H278">
        <v>277</v>
      </c>
      <c r="O278" s="11">
        <v>7278654634</v>
      </c>
      <c r="P278" s="10" t="s">
        <v>3872</v>
      </c>
    </row>
    <row r="279" spans="1:16">
      <c r="A279" s="22" t="s">
        <v>5182</v>
      </c>
      <c r="B279" s="22" t="s">
        <v>5183</v>
      </c>
      <c r="C279" s="23">
        <v>20374</v>
      </c>
      <c r="D279" s="22">
        <v>5614199049</v>
      </c>
      <c r="E279">
        <v>278</v>
      </c>
      <c r="G279" s="11">
        <v>5614199049</v>
      </c>
      <c r="H279">
        <v>278</v>
      </c>
      <c r="O279" s="11">
        <v>7278654679</v>
      </c>
      <c r="P279" s="10" t="s">
        <v>3872</v>
      </c>
    </row>
    <row r="280" spans="1:16">
      <c r="A280" s="22" t="s">
        <v>5175</v>
      </c>
      <c r="B280" s="22" t="s">
        <v>5184</v>
      </c>
      <c r="C280" s="23">
        <v>30124</v>
      </c>
      <c r="D280" s="22">
        <v>5614199050</v>
      </c>
      <c r="E280">
        <v>279</v>
      </c>
      <c r="G280" s="11">
        <v>5614199050</v>
      </c>
      <c r="H280">
        <v>279</v>
      </c>
      <c r="O280" s="11">
        <v>7274931998</v>
      </c>
      <c r="P280" s="10" t="s">
        <v>3872</v>
      </c>
    </row>
    <row r="281" spans="1:16">
      <c r="A281" s="22" t="s">
        <v>5185</v>
      </c>
      <c r="B281" s="22" t="s">
        <v>5186</v>
      </c>
      <c r="C281" s="23">
        <v>15523</v>
      </c>
      <c r="D281" s="22">
        <v>5618017216</v>
      </c>
      <c r="E281">
        <v>280</v>
      </c>
      <c r="G281" s="11">
        <v>5618017216</v>
      </c>
      <c r="H281">
        <v>280</v>
      </c>
      <c r="O281" s="11">
        <v>7274932426</v>
      </c>
      <c r="P281" s="10" t="s">
        <v>3872</v>
      </c>
    </row>
    <row r="282" spans="1:16">
      <c r="A282" s="22" t="s">
        <v>5127</v>
      </c>
      <c r="B282" s="22" t="s">
        <v>5218</v>
      </c>
      <c r="C282" s="23">
        <v>17224</v>
      </c>
      <c r="D282" s="22">
        <v>5614139255</v>
      </c>
      <c r="E282">
        <v>281</v>
      </c>
      <c r="G282" s="11">
        <v>5614139255</v>
      </c>
      <c r="H282">
        <v>281</v>
      </c>
      <c r="O282" s="11">
        <v>7279441066</v>
      </c>
      <c r="P282" s="10" t="s">
        <v>3872</v>
      </c>
    </row>
    <row r="283" spans="1:16">
      <c r="A283" s="22" t="s">
        <v>4860</v>
      </c>
      <c r="B283" s="22" t="s">
        <v>5216</v>
      </c>
      <c r="C283" s="23">
        <v>13785</v>
      </c>
      <c r="D283" s="22">
        <v>5614139254</v>
      </c>
      <c r="E283">
        <v>282</v>
      </c>
      <c r="G283" s="11">
        <v>5614139254</v>
      </c>
      <c r="H283">
        <v>282</v>
      </c>
      <c r="O283" s="11">
        <v>7272315788</v>
      </c>
      <c r="P283" s="10" t="s">
        <v>3872</v>
      </c>
    </row>
    <row r="284" spans="1:16">
      <c r="A284" s="22" t="s">
        <v>4875</v>
      </c>
      <c r="B284" s="22" t="s">
        <v>5217</v>
      </c>
      <c r="C284" s="23">
        <v>24893</v>
      </c>
      <c r="D284" s="22">
        <v>5614139256</v>
      </c>
      <c r="E284">
        <v>283</v>
      </c>
      <c r="G284" s="11">
        <v>5614139256</v>
      </c>
      <c r="H284">
        <v>283</v>
      </c>
      <c r="O284" s="11">
        <v>7272315781</v>
      </c>
      <c r="P284" s="10" t="s">
        <v>3872</v>
      </c>
    </row>
    <row r="285" spans="1:16">
      <c r="A285" s="22" t="s">
        <v>5199</v>
      </c>
      <c r="B285" s="22" t="s">
        <v>5200</v>
      </c>
      <c r="C285" s="23">
        <v>27001</v>
      </c>
      <c r="D285" s="22">
        <v>9542827820</v>
      </c>
      <c r="E285">
        <v>284</v>
      </c>
      <c r="G285" s="11">
        <v>9542827820</v>
      </c>
      <c r="H285">
        <v>284</v>
      </c>
      <c r="O285" s="11">
        <v>7272315782</v>
      </c>
      <c r="P285" s="10" t="s">
        <v>3872</v>
      </c>
    </row>
    <row r="286" spans="1:16">
      <c r="A286" s="22" t="s">
        <v>5201</v>
      </c>
      <c r="B286" s="22" t="s">
        <v>5202</v>
      </c>
      <c r="C286" s="23">
        <v>24316</v>
      </c>
      <c r="D286" s="22">
        <v>9542827493</v>
      </c>
      <c r="E286">
        <v>285</v>
      </c>
      <c r="G286" s="11">
        <v>9542827493</v>
      </c>
      <c r="H286">
        <v>285</v>
      </c>
      <c r="O286" s="11">
        <v>7272315783</v>
      </c>
      <c r="P286" s="10" t="s">
        <v>3872</v>
      </c>
    </row>
    <row r="287" spans="1:16">
      <c r="A287" s="22" t="s">
        <v>5158</v>
      </c>
      <c r="B287" s="22" t="s">
        <v>5203</v>
      </c>
      <c r="C287" s="23">
        <v>33142</v>
      </c>
      <c r="D287" s="22">
        <v>5618017212</v>
      </c>
      <c r="E287">
        <v>286</v>
      </c>
      <c r="G287" s="11">
        <v>5618017212</v>
      </c>
      <c r="H287">
        <v>286</v>
      </c>
      <c r="O287" s="11">
        <v>7274932466</v>
      </c>
      <c r="P287" s="10" t="s">
        <v>3872</v>
      </c>
    </row>
    <row r="288" spans="1:16">
      <c r="A288" s="22" t="s">
        <v>4914</v>
      </c>
      <c r="B288" s="22" t="s">
        <v>5204</v>
      </c>
      <c r="C288" s="23">
        <v>34729</v>
      </c>
      <c r="D288" s="22">
        <v>5618017214</v>
      </c>
      <c r="E288">
        <v>287</v>
      </c>
      <c r="G288" s="11">
        <v>5618017214</v>
      </c>
      <c r="H288">
        <v>287</v>
      </c>
      <c r="O288" s="11">
        <v>7272315784</v>
      </c>
      <c r="P288" s="10" t="s">
        <v>3872</v>
      </c>
    </row>
    <row r="289" spans="1:16">
      <c r="A289" s="24" t="s">
        <v>5206</v>
      </c>
      <c r="B289" s="24" t="s">
        <v>5177</v>
      </c>
      <c r="C289" s="25">
        <v>18107</v>
      </c>
      <c r="D289" s="24">
        <v>9542827492</v>
      </c>
      <c r="E289">
        <v>288</v>
      </c>
      <c r="G289" s="11">
        <v>9542827492</v>
      </c>
      <c r="H289">
        <v>288</v>
      </c>
      <c r="O289" s="11">
        <v>7272315789</v>
      </c>
      <c r="P289" s="10" t="s">
        <v>3872</v>
      </c>
    </row>
    <row r="290" spans="1:16">
      <c r="A290" s="22" t="s">
        <v>5201</v>
      </c>
      <c r="B290" s="22" t="s">
        <v>5211</v>
      </c>
      <c r="C290" s="23">
        <v>27438</v>
      </c>
      <c r="D290" s="22">
        <v>5618017206</v>
      </c>
      <c r="E290">
        <v>289</v>
      </c>
      <c r="G290" s="11">
        <v>5618017206</v>
      </c>
      <c r="H290">
        <v>289</v>
      </c>
      <c r="O290" s="11">
        <v>7272315785</v>
      </c>
      <c r="P290" s="10" t="s">
        <v>3872</v>
      </c>
    </row>
    <row r="291" spans="1:16">
      <c r="A291" s="22" t="s">
        <v>4979</v>
      </c>
      <c r="B291" s="22" t="s">
        <v>5212</v>
      </c>
      <c r="C291" s="23">
        <v>12625</v>
      </c>
      <c r="D291" s="22">
        <v>5614048805</v>
      </c>
      <c r="E291">
        <v>290</v>
      </c>
      <c r="G291" s="11">
        <v>5614048805</v>
      </c>
      <c r="H291">
        <v>290</v>
      </c>
      <c r="O291" s="11">
        <v>7274915926</v>
      </c>
      <c r="P291" s="10" t="s">
        <v>3872</v>
      </c>
    </row>
    <row r="292" spans="1:16">
      <c r="A292" s="22" t="s">
        <v>4935</v>
      </c>
      <c r="B292" s="22" t="s">
        <v>5144</v>
      </c>
      <c r="C292" s="23">
        <v>15713</v>
      </c>
      <c r="D292" s="22">
        <v>5614048369</v>
      </c>
      <c r="E292">
        <v>291</v>
      </c>
      <c r="G292" s="11">
        <v>5614048369</v>
      </c>
      <c r="H292">
        <v>291</v>
      </c>
      <c r="O292" s="11">
        <v>7272315786</v>
      </c>
      <c r="P292" s="10" t="s">
        <v>3872</v>
      </c>
    </row>
    <row r="293" spans="1:16">
      <c r="A293" s="22" t="s">
        <v>5213</v>
      </c>
      <c r="B293" s="22" t="s">
        <v>5214</v>
      </c>
      <c r="C293" s="23">
        <v>23085</v>
      </c>
      <c r="D293" s="22">
        <v>5614048378</v>
      </c>
      <c r="E293">
        <v>292</v>
      </c>
      <c r="G293" s="11">
        <v>5614048378</v>
      </c>
      <c r="H293">
        <v>292</v>
      </c>
      <c r="O293" s="11">
        <v>7272315787</v>
      </c>
      <c r="P293" s="10" t="s">
        <v>3872</v>
      </c>
    </row>
    <row r="294" spans="1:16">
      <c r="A294" s="22" t="s">
        <v>5060</v>
      </c>
      <c r="B294" s="22" t="s">
        <v>5215</v>
      </c>
      <c r="C294" s="23">
        <v>12126</v>
      </c>
      <c r="D294" s="22">
        <v>5618017210</v>
      </c>
      <c r="E294">
        <v>293</v>
      </c>
      <c r="G294" s="11">
        <v>5618017210</v>
      </c>
      <c r="H294">
        <v>293</v>
      </c>
      <c r="O294" s="11">
        <v>7279441064</v>
      </c>
      <c r="P294" s="10" t="s">
        <v>3872</v>
      </c>
    </row>
    <row r="295" spans="1:16">
      <c r="A295" s="22" t="s">
        <v>5219</v>
      </c>
      <c r="B295" s="22" t="s">
        <v>5005</v>
      </c>
      <c r="C295" s="23">
        <v>34676</v>
      </c>
      <c r="D295" s="22">
        <v>5618017211</v>
      </c>
      <c r="E295">
        <v>294</v>
      </c>
      <c r="G295" s="11">
        <v>5618017211</v>
      </c>
      <c r="H295">
        <v>294</v>
      </c>
      <c r="O295" s="11">
        <v>7274935252</v>
      </c>
      <c r="P295" s="10" t="s">
        <v>3872</v>
      </c>
    </row>
    <row r="296" spans="1:16">
      <c r="A296" s="22" t="s">
        <v>5235</v>
      </c>
      <c r="B296" s="22" t="s">
        <v>5236</v>
      </c>
      <c r="C296" s="23">
        <v>29500</v>
      </c>
      <c r="D296" s="22">
        <v>5618017209</v>
      </c>
      <c r="E296">
        <v>295</v>
      </c>
      <c r="G296" s="11">
        <v>5618017209</v>
      </c>
      <c r="H296">
        <v>295</v>
      </c>
      <c r="O296" s="11">
        <v>7274915930</v>
      </c>
      <c r="P296" s="10" t="s">
        <v>3872</v>
      </c>
    </row>
    <row r="297" spans="1:16">
      <c r="A297" s="24" t="s">
        <v>4873</v>
      </c>
      <c r="B297" s="24" t="s">
        <v>5205</v>
      </c>
      <c r="C297" s="25">
        <v>17380</v>
      </c>
      <c r="D297" s="24">
        <v>5618017213</v>
      </c>
      <c r="E297">
        <v>296</v>
      </c>
      <c r="G297" s="11">
        <v>5618017213</v>
      </c>
      <c r="H297">
        <v>296</v>
      </c>
      <c r="O297" s="11">
        <v>7279441065</v>
      </c>
      <c r="P297" s="10" t="s">
        <v>3872</v>
      </c>
    </row>
    <row r="298" spans="1:16">
      <c r="A298" s="22" t="s">
        <v>4995</v>
      </c>
      <c r="B298" s="22" t="s">
        <v>5187</v>
      </c>
      <c r="C298" s="23">
        <v>15996</v>
      </c>
      <c r="D298" s="22">
        <v>5619100181</v>
      </c>
      <c r="E298">
        <v>297</v>
      </c>
      <c r="G298" s="11">
        <v>5619100181</v>
      </c>
      <c r="H298">
        <v>297</v>
      </c>
      <c r="O298" s="11">
        <v>7274915192</v>
      </c>
      <c r="P298" s="10" t="s">
        <v>3872</v>
      </c>
    </row>
    <row r="299" spans="1:16">
      <c r="A299" s="22" t="s">
        <v>5188</v>
      </c>
      <c r="B299" s="22" t="s">
        <v>5189</v>
      </c>
      <c r="C299" s="23">
        <v>31333</v>
      </c>
      <c r="D299" s="26">
        <v>5614199051</v>
      </c>
      <c r="E299">
        <v>298</v>
      </c>
      <c r="G299" s="11">
        <v>5614199051</v>
      </c>
      <c r="H299">
        <v>298</v>
      </c>
      <c r="O299" s="11">
        <v>7279441067</v>
      </c>
      <c r="P299" s="10" t="s">
        <v>3872</v>
      </c>
    </row>
    <row r="300" spans="1:16">
      <c r="A300" s="22" t="s">
        <v>5292</v>
      </c>
      <c r="B300" s="22" t="s">
        <v>5293</v>
      </c>
      <c r="C300" s="23">
        <v>33914</v>
      </c>
      <c r="D300" s="22">
        <v>8135101083</v>
      </c>
      <c r="E300">
        <v>299</v>
      </c>
      <c r="G300" s="11">
        <v>8135101083</v>
      </c>
      <c r="H300">
        <v>299</v>
      </c>
      <c r="O300" s="11">
        <v>7279441068</v>
      </c>
      <c r="P300" s="10" t="s">
        <v>3872</v>
      </c>
    </row>
    <row r="301" spans="1:16">
      <c r="A301" s="22" t="s">
        <v>5294</v>
      </c>
      <c r="B301" s="22" t="s">
        <v>5295</v>
      </c>
      <c r="C301" s="23">
        <v>24421</v>
      </c>
      <c r="D301" s="22">
        <v>8135101084</v>
      </c>
      <c r="E301">
        <v>300</v>
      </c>
      <c r="G301" s="11">
        <v>8135101084</v>
      </c>
      <c r="H301">
        <v>300</v>
      </c>
      <c r="O301" s="16">
        <v>4077490165</v>
      </c>
      <c r="P301" s="10" t="s">
        <v>3872</v>
      </c>
    </row>
    <row r="302" spans="1:16">
      <c r="A302" s="22" t="s">
        <v>4883</v>
      </c>
      <c r="B302" s="22" t="s">
        <v>5302</v>
      </c>
      <c r="C302" s="23">
        <v>12288</v>
      </c>
      <c r="D302" s="22">
        <v>8134190669</v>
      </c>
      <c r="E302">
        <v>301</v>
      </c>
      <c r="G302" s="11">
        <v>8134190669</v>
      </c>
      <c r="H302">
        <v>301</v>
      </c>
      <c r="O302" s="16">
        <v>4077490147</v>
      </c>
      <c r="P302" s="10" t="s">
        <v>3872</v>
      </c>
    </row>
    <row r="303" spans="1:16">
      <c r="A303" s="22" t="s">
        <v>5296</v>
      </c>
      <c r="B303" s="22" t="s">
        <v>5297</v>
      </c>
      <c r="C303" s="23">
        <v>15764</v>
      </c>
      <c r="D303" s="22">
        <v>8135139153</v>
      </c>
      <c r="E303">
        <v>302</v>
      </c>
      <c r="G303" s="11">
        <v>8135139153</v>
      </c>
      <c r="H303">
        <v>302</v>
      </c>
      <c r="O303" s="16">
        <v>4076052463</v>
      </c>
      <c r="P303" s="10" t="s">
        <v>3872</v>
      </c>
    </row>
    <row r="304" spans="1:16">
      <c r="A304" s="22" t="s">
        <v>5303</v>
      </c>
      <c r="B304" s="22" t="s">
        <v>5304</v>
      </c>
      <c r="C304" s="23">
        <v>12456</v>
      </c>
      <c r="D304" s="22">
        <v>8135139247</v>
      </c>
      <c r="E304">
        <v>303</v>
      </c>
      <c r="G304" s="11">
        <v>8135139247</v>
      </c>
      <c r="H304">
        <v>303</v>
      </c>
      <c r="O304" s="16">
        <v>4077490182</v>
      </c>
      <c r="P304" s="10" t="s">
        <v>3872</v>
      </c>
    </row>
    <row r="305" spans="1:16">
      <c r="A305" s="22" t="s">
        <v>4967</v>
      </c>
      <c r="B305" s="22" t="s">
        <v>5298</v>
      </c>
      <c r="C305" s="23">
        <v>14745</v>
      </c>
      <c r="D305" s="22">
        <v>8135137696</v>
      </c>
      <c r="E305">
        <v>304</v>
      </c>
      <c r="G305" s="11">
        <v>8135137696</v>
      </c>
      <c r="H305">
        <v>304</v>
      </c>
      <c r="O305" s="16">
        <v>4074982166</v>
      </c>
      <c r="P305" s="10" t="s">
        <v>3872</v>
      </c>
    </row>
    <row r="306" spans="1:16">
      <c r="A306" s="22" t="s">
        <v>5257</v>
      </c>
      <c r="B306" s="22" t="s">
        <v>5289</v>
      </c>
      <c r="C306" s="23">
        <v>17799</v>
      </c>
      <c r="D306" s="22">
        <v>8135101059</v>
      </c>
      <c r="E306">
        <v>305</v>
      </c>
      <c r="G306" s="11">
        <v>8135101059</v>
      </c>
      <c r="H306">
        <v>305</v>
      </c>
      <c r="O306" s="16">
        <v>4077490164</v>
      </c>
      <c r="P306" s="10" t="s">
        <v>3872</v>
      </c>
    </row>
    <row r="307" spans="1:16">
      <c r="A307" s="22" t="s">
        <v>5069</v>
      </c>
      <c r="B307" s="22" t="s">
        <v>5305</v>
      </c>
      <c r="C307" s="23">
        <v>25109</v>
      </c>
      <c r="D307" s="22">
        <v>8135139155</v>
      </c>
      <c r="E307">
        <v>306</v>
      </c>
      <c r="G307" s="11">
        <v>8135139155</v>
      </c>
      <c r="H307">
        <v>306</v>
      </c>
      <c r="O307" s="16">
        <v>4075120530</v>
      </c>
      <c r="P307" s="10" t="s">
        <v>3872</v>
      </c>
    </row>
    <row r="308" spans="1:16">
      <c r="A308" s="22" t="s">
        <v>3041</v>
      </c>
      <c r="B308" s="22" t="s">
        <v>5307</v>
      </c>
      <c r="C308" s="23">
        <v>17172</v>
      </c>
      <c r="D308" s="22">
        <v>8135139154</v>
      </c>
      <c r="E308">
        <v>307</v>
      </c>
      <c r="G308" s="11">
        <v>8135139154</v>
      </c>
      <c r="H308">
        <v>307</v>
      </c>
      <c r="O308" s="16">
        <v>4077490212</v>
      </c>
      <c r="P308" s="10" t="s">
        <v>3872</v>
      </c>
    </row>
    <row r="309" spans="1:16">
      <c r="A309" s="22" t="s">
        <v>5272</v>
      </c>
      <c r="B309" s="22" t="s">
        <v>5290</v>
      </c>
      <c r="C309" s="23">
        <v>17120</v>
      </c>
      <c r="D309" s="22">
        <v>8135101062</v>
      </c>
      <c r="E309">
        <v>308</v>
      </c>
      <c r="G309" s="11">
        <v>8135101062</v>
      </c>
      <c r="H309">
        <v>308</v>
      </c>
      <c r="O309" s="16">
        <v>4074982153</v>
      </c>
      <c r="P309" s="10" t="s">
        <v>3872</v>
      </c>
    </row>
    <row r="310" spans="1:16">
      <c r="A310" s="22" t="s">
        <v>4870</v>
      </c>
      <c r="B310" s="22" t="s">
        <v>5291</v>
      </c>
      <c r="C310" s="23">
        <v>29384</v>
      </c>
      <c r="D310" s="22">
        <v>8135101064</v>
      </c>
      <c r="E310">
        <v>309</v>
      </c>
      <c r="G310" s="11">
        <v>8135101064</v>
      </c>
      <c r="H310">
        <v>309</v>
      </c>
      <c r="O310" s="16">
        <v>4074982151</v>
      </c>
      <c r="P310" s="10" t="s">
        <v>3872</v>
      </c>
    </row>
    <row r="311" spans="1:16">
      <c r="A311" s="22" t="s">
        <v>5306</v>
      </c>
      <c r="B311" s="22" t="s">
        <v>4894</v>
      </c>
      <c r="C311" s="23">
        <v>20927</v>
      </c>
      <c r="D311" s="22">
        <v>8135137694</v>
      </c>
      <c r="E311">
        <v>310</v>
      </c>
      <c r="G311" s="11">
        <v>8135137694</v>
      </c>
      <c r="H311">
        <v>310</v>
      </c>
      <c r="O311" s="11">
        <v>4077922589</v>
      </c>
      <c r="P311" s="10" t="s">
        <v>3872</v>
      </c>
    </row>
    <row r="312" spans="1:16">
      <c r="A312" s="22" t="s">
        <v>4880</v>
      </c>
      <c r="B312" s="22" t="s">
        <v>5237</v>
      </c>
      <c r="C312" s="23">
        <v>29280</v>
      </c>
      <c r="D312" s="22">
        <v>7274931997</v>
      </c>
      <c r="E312">
        <v>311</v>
      </c>
      <c r="G312" s="11">
        <v>7274931997</v>
      </c>
      <c r="H312">
        <v>311</v>
      </c>
      <c r="O312" s="13">
        <v>6787264369</v>
      </c>
      <c r="P312" s="10" t="s">
        <v>3872</v>
      </c>
    </row>
    <row r="313" spans="1:16">
      <c r="A313" s="22" t="s">
        <v>5238</v>
      </c>
      <c r="B313" s="22" t="s">
        <v>5239</v>
      </c>
      <c r="C313" s="23">
        <v>15106</v>
      </c>
      <c r="D313" s="22">
        <v>8135101065</v>
      </c>
      <c r="E313">
        <v>312</v>
      </c>
      <c r="G313" s="11">
        <v>8135101065</v>
      </c>
      <c r="H313">
        <v>312</v>
      </c>
      <c r="O313" s="13">
        <v>6787264396</v>
      </c>
      <c r="P313" s="10" t="s">
        <v>3872</v>
      </c>
    </row>
    <row r="314" spans="1:16">
      <c r="A314" s="22" t="s">
        <v>4961</v>
      </c>
      <c r="B314" s="22" t="s">
        <v>5137</v>
      </c>
      <c r="C314" s="23">
        <v>26457</v>
      </c>
      <c r="D314" s="22">
        <v>8135101067</v>
      </c>
      <c r="E314">
        <v>313</v>
      </c>
      <c r="G314" s="11">
        <v>8135101067</v>
      </c>
      <c r="H314">
        <v>313</v>
      </c>
      <c r="O314" s="13">
        <v>6787264382</v>
      </c>
      <c r="P314" s="10" t="s">
        <v>3872</v>
      </c>
    </row>
    <row r="315" spans="1:16">
      <c r="A315" s="22" t="s">
        <v>4853</v>
      </c>
      <c r="B315" s="22" t="s">
        <v>5240</v>
      </c>
      <c r="C315" s="23">
        <v>15914</v>
      </c>
      <c r="D315" s="22">
        <v>8135101068</v>
      </c>
      <c r="E315">
        <v>314</v>
      </c>
      <c r="G315" s="11">
        <v>8135101068</v>
      </c>
      <c r="H315">
        <v>314</v>
      </c>
      <c r="O315" s="13">
        <v>6787264381</v>
      </c>
      <c r="P315" s="10" t="s">
        <v>3872</v>
      </c>
    </row>
    <row r="316" spans="1:16">
      <c r="A316" s="22" t="s">
        <v>4895</v>
      </c>
      <c r="B316" s="22" t="s">
        <v>5066</v>
      </c>
      <c r="C316" s="23">
        <v>18417</v>
      </c>
      <c r="D316" s="22">
        <v>8135101082</v>
      </c>
      <c r="E316">
        <v>315</v>
      </c>
      <c r="G316" s="11">
        <v>8135101082</v>
      </c>
      <c r="H316">
        <v>315</v>
      </c>
      <c r="O316" s="15">
        <v>6787264391</v>
      </c>
      <c r="P316" s="10" t="s">
        <v>3872</v>
      </c>
    </row>
    <row r="317" spans="1:16">
      <c r="A317" s="22" t="s">
        <v>5208</v>
      </c>
      <c r="B317" s="22" t="s">
        <v>5141</v>
      </c>
      <c r="C317" s="23">
        <v>18289</v>
      </c>
      <c r="D317" s="22">
        <v>8133365108</v>
      </c>
      <c r="E317">
        <v>316</v>
      </c>
      <c r="G317" s="11">
        <v>8133365108</v>
      </c>
      <c r="H317">
        <v>316</v>
      </c>
      <c r="O317" s="13">
        <v>7702256024</v>
      </c>
      <c r="P317" s="10" t="s">
        <v>3872</v>
      </c>
    </row>
    <row r="318" spans="1:16">
      <c r="A318" s="22" t="s">
        <v>5022</v>
      </c>
      <c r="B318" s="22" t="s">
        <v>5241</v>
      </c>
      <c r="C318" s="23">
        <v>31513</v>
      </c>
      <c r="D318" s="22">
        <v>8135101074</v>
      </c>
      <c r="E318">
        <v>317</v>
      </c>
      <c r="G318" s="11">
        <v>8135101074</v>
      </c>
      <c r="H318">
        <v>317</v>
      </c>
      <c r="O318" s="13">
        <v>7702256026</v>
      </c>
      <c r="P318" s="10" t="s">
        <v>3872</v>
      </c>
    </row>
    <row r="319" spans="1:16">
      <c r="A319" s="22" t="s">
        <v>5242</v>
      </c>
      <c r="B319" s="22" t="s">
        <v>4863</v>
      </c>
      <c r="C319" s="23">
        <v>34396</v>
      </c>
      <c r="D319" s="22">
        <v>8133585035</v>
      </c>
      <c r="E319">
        <v>318</v>
      </c>
      <c r="G319" s="11">
        <v>8133585035</v>
      </c>
      <c r="H319">
        <v>318</v>
      </c>
      <c r="O319" s="13">
        <v>6787264393</v>
      </c>
      <c r="P319" s="10" t="s">
        <v>3872</v>
      </c>
    </row>
    <row r="320" spans="1:16">
      <c r="A320" s="22" t="s">
        <v>5243</v>
      </c>
      <c r="B320" s="22" t="s">
        <v>5132</v>
      </c>
      <c r="C320" s="23">
        <v>13945</v>
      </c>
      <c r="D320" s="22">
        <v>8135101076</v>
      </c>
      <c r="E320">
        <v>319</v>
      </c>
      <c r="G320" s="11">
        <v>8135101076</v>
      </c>
      <c r="H320">
        <v>319</v>
      </c>
      <c r="O320" s="15">
        <v>6787264392</v>
      </c>
      <c r="P320" s="10" t="s">
        <v>3872</v>
      </c>
    </row>
    <row r="321" spans="1:16">
      <c r="A321" s="22" t="s">
        <v>4875</v>
      </c>
      <c r="B321" s="22" t="s">
        <v>5244</v>
      </c>
      <c r="C321" s="23">
        <v>21723</v>
      </c>
      <c r="D321" s="22">
        <v>8134483715</v>
      </c>
      <c r="E321">
        <v>320</v>
      </c>
      <c r="G321" s="11">
        <v>8134483715</v>
      </c>
      <c r="H321">
        <v>320</v>
      </c>
      <c r="O321" s="15">
        <v>6787264383</v>
      </c>
      <c r="P321" s="10" t="s">
        <v>3872</v>
      </c>
    </row>
    <row r="322" spans="1:16">
      <c r="A322" s="22" t="s">
        <v>4978</v>
      </c>
      <c r="B322" s="22" t="s">
        <v>5245</v>
      </c>
      <c r="C322" s="23">
        <v>24550</v>
      </c>
      <c r="D322" s="22">
        <v>8134483725</v>
      </c>
      <c r="E322">
        <v>321</v>
      </c>
      <c r="G322" s="11">
        <v>8134483725</v>
      </c>
      <c r="H322">
        <v>321</v>
      </c>
      <c r="O322" s="15">
        <v>7702256060</v>
      </c>
      <c r="P322" s="10" t="s">
        <v>3872</v>
      </c>
    </row>
    <row r="323" spans="1:16">
      <c r="A323" s="22" t="s">
        <v>5246</v>
      </c>
      <c r="B323" s="22" t="s">
        <v>5247</v>
      </c>
      <c r="C323" s="23">
        <v>18860</v>
      </c>
      <c r="D323" s="22">
        <v>8133585036</v>
      </c>
      <c r="E323">
        <v>322</v>
      </c>
      <c r="G323" s="11">
        <v>8133585036</v>
      </c>
      <c r="H323">
        <v>322</v>
      </c>
      <c r="O323" s="15">
        <v>4044399917</v>
      </c>
      <c r="P323" s="10" t="s">
        <v>3872</v>
      </c>
    </row>
    <row r="324" spans="1:16">
      <c r="A324" s="22" t="s">
        <v>5032</v>
      </c>
      <c r="B324" s="22" t="s">
        <v>4863</v>
      </c>
      <c r="C324" s="23">
        <v>14044</v>
      </c>
      <c r="D324" s="22">
        <v>8135101047</v>
      </c>
      <c r="E324">
        <v>323</v>
      </c>
      <c r="G324" s="11">
        <v>8135101047</v>
      </c>
      <c r="H324">
        <v>323</v>
      </c>
      <c r="O324" s="15">
        <v>6787264390</v>
      </c>
      <c r="P324" s="10" t="s">
        <v>3872</v>
      </c>
    </row>
    <row r="325" spans="1:16">
      <c r="A325" s="24" t="s">
        <v>5248</v>
      </c>
      <c r="B325" s="24" t="s">
        <v>5249</v>
      </c>
      <c r="C325" s="25">
        <v>20401</v>
      </c>
      <c r="D325" s="24">
        <v>8135101048</v>
      </c>
      <c r="E325">
        <v>324</v>
      </c>
      <c r="G325" s="11">
        <v>8135101048</v>
      </c>
      <c r="H325">
        <v>324</v>
      </c>
      <c r="O325" s="15">
        <v>4044396262</v>
      </c>
      <c r="P325" s="10" t="s">
        <v>3872</v>
      </c>
    </row>
    <row r="326" spans="1:16">
      <c r="A326" s="22" t="s">
        <v>5111</v>
      </c>
      <c r="B326" s="22" t="s">
        <v>5250</v>
      </c>
      <c r="C326" s="23">
        <v>24975</v>
      </c>
      <c r="D326" s="22">
        <v>8135101056</v>
      </c>
      <c r="E326">
        <v>325</v>
      </c>
      <c r="G326" s="11">
        <v>8135101056</v>
      </c>
      <c r="H326">
        <v>325</v>
      </c>
      <c r="O326" s="13">
        <v>6787264384</v>
      </c>
      <c r="P326" s="10" t="s">
        <v>3872</v>
      </c>
    </row>
    <row r="327" spans="1:16">
      <c r="A327" s="22" t="s">
        <v>4883</v>
      </c>
      <c r="B327" s="22" t="s">
        <v>5251</v>
      </c>
      <c r="C327" s="23">
        <v>30363</v>
      </c>
      <c r="D327" s="22">
        <v>8135101057</v>
      </c>
      <c r="E327">
        <v>326</v>
      </c>
      <c r="G327" s="11">
        <v>8135101057</v>
      </c>
      <c r="H327">
        <v>326</v>
      </c>
      <c r="O327" s="15">
        <v>6787264395</v>
      </c>
      <c r="P327" s="10" t="s">
        <v>3872</v>
      </c>
    </row>
    <row r="328" spans="1:16">
      <c r="A328" s="22" t="s">
        <v>4844</v>
      </c>
      <c r="B328" s="22" t="s">
        <v>4978</v>
      </c>
      <c r="C328" s="23">
        <v>15118</v>
      </c>
      <c r="D328" s="22">
        <v>8133585037</v>
      </c>
      <c r="E328">
        <v>327</v>
      </c>
      <c r="G328" s="11">
        <v>8133585037</v>
      </c>
      <c r="H328">
        <v>327</v>
      </c>
      <c r="O328" s="15">
        <v>7702256014</v>
      </c>
      <c r="P328" s="10" t="s">
        <v>3872</v>
      </c>
    </row>
    <row r="329" spans="1:16">
      <c r="A329" s="22" t="s">
        <v>4971</v>
      </c>
      <c r="B329" s="22" t="s">
        <v>5252</v>
      </c>
      <c r="C329" s="23">
        <v>25699</v>
      </c>
      <c r="D329" s="22">
        <v>8133585038</v>
      </c>
      <c r="E329">
        <v>328</v>
      </c>
      <c r="G329" s="11">
        <v>8133585038</v>
      </c>
      <c r="H329">
        <v>328</v>
      </c>
      <c r="O329" s="14">
        <v>7702409992</v>
      </c>
      <c r="P329" s="10" t="s">
        <v>3872</v>
      </c>
    </row>
    <row r="330" spans="1:16">
      <c r="A330" s="22" t="s">
        <v>4875</v>
      </c>
      <c r="B330" s="22" t="s">
        <v>5253</v>
      </c>
      <c r="C330" s="23">
        <v>28459</v>
      </c>
      <c r="D330" s="22">
        <v>8135139249</v>
      </c>
      <c r="E330">
        <v>329</v>
      </c>
      <c r="G330" s="11">
        <v>8135139249</v>
      </c>
      <c r="H330">
        <v>329</v>
      </c>
      <c r="O330" s="15">
        <v>7702256110</v>
      </c>
      <c r="P330" s="10" t="s">
        <v>3872</v>
      </c>
    </row>
    <row r="331" spans="1:16">
      <c r="A331" s="22" t="s">
        <v>5109</v>
      </c>
      <c r="B331" s="22" t="s">
        <v>4856</v>
      </c>
      <c r="C331" s="23">
        <v>25087</v>
      </c>
      <c r="D331" s="22">
        <v>8135139248</v>
      </c>
      <c r="E331">
        <v>330</v>
      </c>
      <c r="G331" s="11">
        <v>8135139248</v>
      </c>
      <c r="H331">
        <v>330</v>
      </c>
      <c r="O331" s="15">
        <v>6787264377</v>
      </c>
      <c r="P331" s="10" t="s">
        <v>3872</v>
      </c>
    </row>
    <row r="332" spans="1:16">
      <c r="A332" s="22" t="s">
        <v>4877</v>
      </c>
      <c r="B332" s="22" t="s">
        <v>5254</v>
      </c>
      <c r="C332" s="23">
        <v>14908</v>
      </c>
      <c r="D332" s="22">
        <v>8135101058</v>
      </c>
      <c r="E332">
        <v>331</v>
      </c>
      <c r="G332" s="11">
        <v>8135101058</v>
      </c>
      <c r="H332">
        <v>331</v>
      </c>
      <c r="O332" s="13">
        <v>6787264380</v>
      </c>
      <c r="P332" s="10" t="s">
        <v>3872</v>
      </c>
    </row>
    <row r="333" spans="1:16">
      <c r="A333" s="22" t="s">
        <v>5255</v>
      </c>
      <c r="B333" s="22" t="s">
        <v>5256</v>
      </c>
      <c r="C333" s="23">
        <v>33095</v>
      </c>
      <c r="D333" s="22">
        <v>8134190647</v>
      </c>
      <c r="E333">
        <v>332</v>
      </c>
      <c r="G333" s="11">
        <v>8134190647</v>
      </c>
      <c r="H333">
        <v>332</v>
      </c>
      <c r="O333" s="13">
        <v>6787264372</v>
      </c>
      <c r="P333" s="10" t="s">
        <v>3872</v>
      </c>
    </row>
    <row r="334" spans="1:16">
      <c r="A334" s="22" t="s">
        <v>5078</v>
      </c>
      <c r="B334" s="22" t="s">
        <v>5257</v>
      </c>
      <c r="C334" s="23">
        <v>10748</v>
      </c>
      <c r="D334" s="22">
        <v>8134190648</v>
      </c>
      <c r="E334">
        <v>333</v>
      </c>
      <c r="G334" s="11">
        <v>8134190648</v>
      </c>
      <c r="H334">
        <v>333</v>
      </c>
      <c r="O334" s="15">
        <v>6787264376</v>
      </c>
      <c r="P334" s="10" t="s">
        <v>3872</v>
      </c>
    </row>
    <row r="335" spans="1:16">
      <c r="A335" s="22" t="s">
        <v>5046</v>
      </c>
      <c r="B335" s="22" t="s">
        <v>5258</v>
      </c>
      <c r="C335" s="23">
        <v>28491</v>
      </c>
      <c r="D335" s="22">
        <v>8135137697</v>
      </c>
      <c r="E335">
        <v>334</v>
      </c>
      <c r="G335" s="11">
        <v>8135137697</v>
      </c>
      <c r="H335">
        <v>334</v>
      </c>
      <c r="O335" s="15">
        <v>6787264370</v>
      </c>
      <c r="P335" s="10" t="s">
        <v>3872</v>
      </c>
    </row>
    <row r="336" spans="1:16">
      <c r="A336" s="22" t="s">
        <v>5259</v>
      </c>
      <c r="B336" s="22" t="s">
        <v>5260</v>
      </c>
      <c r="C336" s="23">
        <v>11539</v>
      </c>
      <c r="D336" s="22">
        <v>7272315692</v>
      </c>
      <c r="E336">
        <v>335</v>
      </c>
      <c r="G336" s="11">
        <v>7272315692</v>
      </c>
      <c r="H336">
        <v>335</v>
      </c>
      <c r="O336" s="15">
        <v>6787264375</v>
      </c>
      <c r="P336" s="10" t="s">
        <v>3872</v>
      </c>
    </row>
    <row r="337" spans="1:16">
      <c r="A337" s="22" t="s">
        <v>4957</v>
      </c>
      <c r="B337" s="22" t="s">
        <v>5086</v>
      </c>
      <c r="C337" s="23">
        <v>23517</v>
      </c>
      <c r="D337" s="22">
        <v>7272315693</v>
      </c>
      <c r="E337">
        <v>336</v>
      </c>
      <c r="G337" s="11">
        <v>7272315693</v>
      </c>
      <c r="H337">
        <v>336</v>
      </c>
      <c r="O337" s="15">
        <v>6787264374</v>
      </c>
      <c r="P337" s="10" t="s">
        <v>3872</v>
      </c>
    </row>
    <row r="338" spans="1:16">
      <c r="A338" s="22" t="s">
        <v>2974</v>
      </c>
      <c r="B338" s="22" t="s">
        <v>5261</v>
      </c>
      <c r="C338" s="23">
        <v>33567</v>
      </c>
      <c r="D338" s="22">
        <v>7272315694</v>
      </c>
      <c r="E338">
        <v>337</v>
      </c>
      <c r="G338" s="11">
        <v>7272315694</v>
      </c>
      <c r="H338">
        <v>337</v>
      </c>
      <c r="O338" s="15">
        <v>7702256002</v>
      </c>
      <c r="P338" s="10" t="s">
        <v>3872</v>
      </c>
    </row>
    <row r="339" spans="1:16">
      <c r="A339" s="22" t="s">
        <v>4860</v>
      </c>
      <c r="B339" s="22" t="s">
        <v>5262</v>
      </c>
      <c r="C339" s="23">
        <v>31429</v>
      </c>
      <c r="D339" s="22">
        <v>7272315695</v>
      </c>
      <c r="E339">
        <v>338</v>
      </c>
      <c r="G339" s="11">
        <v>7272315695</v>
      </c>
      <c r="H339">
        <v>338</v>
      </c>
      <c r="O339" s="16">
        <v>6787264379</v>
      </c>
      <c r="P339" s="10" t="s">
        <v>3872</v>
      </c>
    </row>
    <row r="340" spans="1:16">
      <c r="A340" s="22" t="s">
        <v>4893</v>
      </c>
      <c r="B340" s="22" t="s">
        <v>5263</v>
      </c>
      <c r="C340" s="23">
        <v>11204</v>
      </c>
      <c r="D340" s="22">
        <v>7272315696</v>
      </c>
      <c r="E340">
        <v>339</v>
      </c>
      <c r="G340" s="11">
        <v>7272315696</v>
      </c>
      <c r="H340">
        <v>339</v>
      </c>
      <c r="O340" s="15">
        <v>6787264368</v>
      </c>
      <c r="P340" s="10" t="s">
        <v>3872</v>
      </c>
    </row>
    <row r="341" spans="1:16">
      <c r="A341" s="24" t="s">
        <v>5264</v>
      </c>
      <c r="B341" s="24" t="s">
        <v>5265</v>
      </c>
      <c r="C341" s="25">
        <v>33968</v>
      </c>
      <c r="D341" s="24">
        <v>7279441069</v>
      </c>
      <c r="E341">
        <v>340</v>
      </c>
      <c r="G341" s="11">
        <v>7279441069</v>
      </c>
      <c r="H341">
        <v>340</v>
      </c>
      <c r="O341" s="15">
        <v>6787264373</v>
      </c>
      <c r="P341" s="10" t="s">
        <v>3872</v>
      </c>
    </row>
    <row r="342" spans="1:16">
      <c r="A342" s="22" t="s">
        <v>5266</v>
      </c>
      <c r="B342" s="22" t="s">
        <v>5267</v>
      </c>
      <c r="C342" s="23">
        <v>28866</v>
      </c>
      <c r="D342" s="22">
        <v>7272315697</v>
      </c>
      <c r="E342">
        <v>341</v>
      </c>
      <c r="G342" s="11">
        <v>7272315697</v>
      </c>
      <c r="H342">
        <v>341</v>
      </c>
      <c r="O342" s="15">
        <v>7702256011</v>
      </c>
      <c r="P342" s="10" t="s">
        <v>3872</v>
      </c>
    </row>
    <row r="343" spans="1:16">
      <c r="A343" s="22" t="s">
        <v>5268</v>
      </c>
      <c r="B343" s="22" t="s">
        <v>5269</v>
      </c>
      <c r="C343" s="23">
        <v>24969</v>
      </c>
      <c r="D343" s="22">
        <v>7272315691</v>
      </c>
      <c r="E343">
        <v>342</v>
      </c>
      <c r="G343" s="11">
        <v>7272315691</v>
      </c>
      <c r="H343">
        <v>342</v>
      </c>
      <c r="O343" s="16">
        <v>6787264378</v>
      </c>
      <c r="P343" s="10" t="s">
        <v>3872</v>
      </c>
    </row>
    <row r="344" spans="1:16">
      <c r="A344" s="24" t="s">
        <v>4870</v>
      </c>
      <c r="B344" s="24" t="s">
        <v>5198</v>
      </c>
      <c r="C344" s="25">
        <v>31052</v>
      </c>
      <c r="D344" s="24">
        <v>7272315698</v>
      </c>
      <c r="E344">
        <v>343</v>
      </c>
      <c r="G344" s="11">
        <v>7272315698</v>
      </c>
      <c r="H344">
        <v>343</v>
      </c>
      <c r="O344" s="15">
        <v>6787264371</v>
      </c>
      <c r="P344" s="10" t="s">
        <v>3872</v>
      </c>
    </row>
    <row r="345" spans="1:16">
      <c r="A345" s="22" t="s">
        <v>4860</v>
      </c>
      <c r="B345" s="22" t="s">
        <v>5270</v>
      </c>
      <c r="C345" s="23">
        <v>12675</v>
      </c>
      <c r="D345" s="22">
        <v>7278654360</v>
      </c>
      <c r="E345">
        <v>344</v>
      </c>
      <c r="G345" s="11">
        <v>7278654360</v>
      </c>
      <c r="H345">
        <v>344</v>
      </c>
      <c r="O345" s="15">
        <v>4044399916</v>
      </c>
      <c r="P345" s="10" t="s">
        <v>3872</v>
      </c>
    </row>
    <row r="346" spans="1:16">
      <c r="A346" s="22" t="s">
        <v>4854</v>
      </c>
      <c r="B346" s="22" t="s">
        <v>5271</v>
      </c>
      <c r="C346" s="23">
        <v>13864</v>
      </c>
      <c r="D346" s="22">
        <v>7278654634</v>
      </c>
      <c r="E346">
        <v>345</v>
      </c>
      <c r="G346" s="11">
        <v>7278654634</v>
      </c>
      <c r="H346">
        <v>345</v>
      </c>
      <c r="O346" s="15">
        <v>4044399992</v>
      </c>
      <c r="P346" s="10" t="s">
        <v>3872</v>
      </c>
    </row>
    <row r="347" spans="1:16">
      <c r="A347" s="22" t="s">
        <v>5272</v>
      </c>
      <c r="B347" s="22" t="s">
        <v>5273</v>
      </c>
      <c r="C347" s="23">
        <v>31452</v>
      </c>
      <c r="D347" s="22">
        <v>7278654679</v>
      </c>
      <c r="E347">
        <v>346</v>
      </c>
      <c r="G347" s="11">
        <v>7278654679</v>
      </c>
      <c r="H347">
        <v>346</v>
      </c>
      <c r="O347" s="13">
        <v>6787264389</v>
      </c>
      <c r="P347" s="10" t="s">
        <v>3872</v>
      </c>
    </row>
    <row r="348" spans="1:16">
      <c r="A348" s="22" t="s">
        <v>4918</v>
      </c>
      <c r="B348" s="22" t="s">
        <v>5274</v>
      </c>
      <c r="C348" s="23">
        <v>13774</v>
      </c>
      <c r="D348" s="22">
        <v>7274931998</v>
      </c>
      <c r="E348">
        <v>347</v>
      </c>
      <c r="G348" s="11">
        <v>7274931998</v>
      </c>
      <c r="H348">
        <v>347</v>
      </c>
      <c r="O348" s="13">
        <v>4044398463</v>
      </c>
      <c r="P348" s="10" t="s">
        <v>3872</v>
      </c>
    </row>
    <row r="349" spans="1:16">
      <c r="A349" s="22" t="s">
        <v>4866</v>
      </c>
      <c r="B349" s="22" t="s">
        <v>5139</v>
      </c>
      <c r="C349" s="23">
        <v>19298</v>
      </c>
      <c r="D349" s="22">
        <v>7274932426</v>
      </c>
      <c r="E349">
        <v>348</v>
      </c>
      <c r="G349" s="11">
        <v>7274932426</v>
      </c>
      <c r="H349">
        <v>348</v>
      </c>
      <c r="O349" s="13">
        <v>4044396265</v>
      </c>
      <c r="P349" s="10" t="s">
        <v>3872</v>
      </c>
    </row>
    <row r="350" spans="1:16">
      <c r="A350" s="22" t="s">
        <v>4879</v>
      </c>
      <c r="B350" s="22" t="s">
        <v>3242</v>
      </c>
      <c r="C350" s="23">
        <v>15981</v>
      </c>
      <c r="D350" s="22">
        <v>7279441066</v>
      </c>
      <c r="E350">
        <v>349</v>
      </c>
      <c r="G350" s="11">
        <v>7279441066</v>
      </c>
      <c r="H350">
        <v>349</v>
      </c>
      <c r="O350" s="13">
        <v>4044399918</v>
      </c>
      <c r="P350" s="10" t="s">
        <v>3872</v>
      </c>
    </row>
    <row r="351" spans="1:16">
      <c r="A351" s="22" t="s">
        <v>4875</v>
      </c>
      <c r="B351" s="22" t="s">
        <v>5275</v>
      </c>
      <c r="C351" s="23">
        <v>17959</v>
      </c>
      <c r="D351" s="22">
        <v>7272315788</v>
      </c>
      <c r="E351">
        <v>350</v>
      </c>
      <c r="G351" s="11">
        <v>7272315788</v>
      </c>
      <c r="H351">
        <v>350</v>
      </c>
      <c r="O351" s="13">
        <v>4044399912</v>
      </c>
      <c r="P351" s="10" t="s">
        <v>3872</v>
      </c>
    </row>
    <row r="352" spans="1:16">
      <c r="A352" s="22" t="s">
        <v>4857</v>
      </c>
      <c r="B352" s="22" t="s">
        <v>5276</v>
      </c>
      <c r="C352" s="23">
        <v>12486</v>
      </c>
      <c r="D352" s="22">
        <v>7272315781</v>
      </c>
      <c r="E352">
        <v>351</v>
      </c>
      <c r="G352" s="11">
        <v>7272315781</v>
      </c>
      <c r="H352">
        <v>351</v>
      </c>
      <c r="O352" s="13">
        <v>4044399908</v>
      </c>
      <c r="P352" s="10" t="s">
        <v>3872</v>
      </c>
    </row>
    <row r="353" spans="1:16">
      <c r="A353" s="22" t="s">
        <v>5243</v>
      </c>
      <c r="B353" s="22" t="s">
        <v>5277</v>
      </c>
      <c r="C353" s="23">
        <v>22037</v>
      </c>
      <c r="D353" s="22">
        <v>7272315782</v>
      </c>
      <c r="E353">
        <v>352</v>
      </c>
      <c r="G353" s="11">
        <v>7272315782</v>
      </c>
      <c r="H353">
        <v>352</v>
      </c>
      <c r="O353" s="13">
        <v>4044399906</v>
      </c>
      <c r="P353" s="10" t="s">
        <v>3872</v>
      </c>
    </row>
    <row r="354" spans="1:16">
      <c r="A354" s="22" t="s">
        <v>4887</v>
      </c>
      <c r="B354" s="22" t="s">
        <v>5278</v>
      </c>
      <c r="C354" s="23">
        <v>13375</v>
      </c>
      <c r="D354" s="22">
        <v>7272315783</v>
      </c>
      <c r="E354">
        <v>353</v>
      </c>
      <c r="G354" s="11">
        <v>7272315783</v>
      </c>
      <c r="H354">
        <v>353</v>
      </c>
      <c r="O354" s="13">
        <v>4044399905</v>
      </c>
      <c r="P354" s="10" t="s">
        <v>3872</v>
      </c>
    </row>
    <row r="355" spans="1:16">
      <c r="A355" s="24" t="s">
        <v>5279</v>
      </c>
      <c r="B355" s="24" t="s">
        <v>5280</v>
      </c>
      <c r="C355" s="25">
        <v>23624</v>
      </c>
      <c r="D355" s="24">
        <v>7274932466</v>
      </c>
      <c r="E355">
        <v>354</v>
      </c>
      <c r="G355" s="11">
        <v>7274932466</v>
      </c>
      <c r="H355">
        <v>354</v>
      </c>
      <c r="O355" s="13">
        <v>4044399904</v>
      </c>
      <c r="P355" s="10" t="s">
        <v>3872</v>
      </c>
    </row>
    <row r="356" spans="1:16">
      <c r="A356" s="22" t="s">
        <v>5281</v>
      </c>
      <c r="B356" s="22" t="s">
        <v>5282</v>
      </c>
      <c r="C356" s="23">
        <v>23975</v>
      </c>
      <c r="D356" s="22">
        <v>7272315784</v>
      </c>
      <c r="E356">
        <v>355</v>
      </c>
      <c r="G356" s="11">
        <v>7272315784</v>
      </c>
      <c r="H356">
        <v>355</v>
      </c>
      <c r="O356" s="13">
        <v>4044396261</v>
      </c>
      <c r="P356" s="10" t="s">
        <v>3872</v>
      </c>
    </row>
    <row r="357" spans="1:16">
      <c r="A357" s="22" t="s">
        <v>5283</v>
      </c>
      <c r="B357" s="22" t="s">
        <v>5132</v>
      </c>
      <c r="C357" s="23">
        <v>18616</v>
      </c>
      <c r="D357" s="22">
        <v>7272315789</v>
      </c>
      <c r="E357">
        <v>356</v>
      </c>
      <c r="G357" s="11">
        <v>7272315789</v>
      </c>
      <c r="H357">
        <v>356</v>
      </c>
      <c r="O357" s="13">
        <v>4044399903</v>
      </c>
      <c r="P357" s="10" t="s">
        <v>3872</v>
      </c>
    </row>
    <row r="358" spans="1:16">
      <c r="A358" s="22" t="s">
        <v>4854</v>
      </c>
      <c r="B358" s="22" t="s">
        <v>5119</v>
      </c>
      <c r="C358" s="23">
        <v>33744</v>
      </c>
      <c r="D358" s="22">
        <v>7272315785</v>
      </c>
      <c r="E358">
        <v>357</v>
      </c>
      <c r="G358" s="11">
        <v>7272315785</v>
      </c>
      <c r="H358">
        <v>357</v>
      </c>
      <c r="O358" s="13">
        <v>4044399907</v>
      </c>
      <c r="P358" s="10" t="s">
        <v>3872</v>
      </c>
    </row>
    <row r="359" spans="1:16">
      <c r="A359" s="22" t="s">
        <v>4875</v>
      </c>
      <c r="B359" s="22" t="s">
        <v>5301</v>
      </c>
      <c r="C359" s="23">
        <v>16579</v>
      </c>
      <c r="D359" s="22">
        <v>7274915926</v>
      </c>
      <c r="E359">
        <v>358</v>
      </c>
      <c r="G359" s="11">
        <v>7274915926</v>
      </c>
      <c r="H359">
        <v>358</v>
      </c>
      <c r="O359" s="13">
        <v>4044399902</v>
      </c>
      <c r="P359" s="10" t="s">
        <v>3872</v>
      </c>
    </row>
    <row r="360" spans="1:16">
      <c r="A360" s="22" t="s">
        <v>4930</v>
      </c>
      <c r="B360" s="22" t="s">
        <v>5284</v>
      </c>
      <c r="C360" s="23">
        <v>27869</v>
      </c>
      <c r="D360" s="22">
        <v>7272315786</v>
      </c>
      <c r="E360">
        <v>359</v>
      </c>
      <c r="G360" s="11">
        <v>7272315786</v>
      </c>
      <c r="H360">
        <v>359</v>
      </c>
      <c r="O360" s="13">
        <v>4044399901</v>
      </c>
      <c r="P360" s="10" t="s">
        <v>3872</v>
      </c>
    </row>
    <row r="361" spans="1:16">
      <c r="A361" s="22" t="s">
        <v>5285</v>
      </c>
      <c r="B361" s="22" t="s">
        <v>3081</v>
      </c>
      <c r="C361" s="23">
        <v>32158</v>
      </c>
      <c r="D361" s="22">
        <v>7272315787</v>
      </c>
      <c r="E361">
        <v>360</v>
      </c>
      <c r="G361" s="11">
        <v>7272315787</v>
      </c>
      <c r="H361">
        <v>360</v>
      </c>
      <c r="O361" s="13">
        <v>4044399900</v>
      </c>
      <c r="P361" s="10" t="s">
        <v>3872</v>
      </c>
    </row>
    <row r="362" spans="1:16">
      <c r="A362" s="22" t="s">
        <v>4844</v>
      </c>
      <c r="B362" s="22" t="s">
        <v>5300</v>
      </c>
      <c r="C362" s="23">
        <v>27524</v>
      </c>
      <c r="D362" s="22">
        <v>7279441064</v>
      </c>
      <c r="E362">
        <v>361</v>
      </c>
      <c r="G362" s="11">
        <v>7279441064</v>
      </c>
      <c r="H362">
        <v>361</v>
      </c>
      <c r="O362" s="13">
        <v>4044396264</v>
      </c>
      <c r="P362" s="10" t="s">
        <v>3872</v>
      </c>
    </row>
    <row r="363" spans="1:16">
      <c r="A363" s="22" t="s">
        <v>4987</v>
      </c>
      <c r="B363" s="22" t="s">
        <v>3194</v>
      </c>
      <c r="C363" s="23">
        <v>10824</v>
      </c>
      <c r="D363" s="22">
        <v>7274935252</v>
      </c>
      <c r="E363">
        <v>362</v>
      </c>
      <c r="G363" s="11">
        <v>7274935252</v>
      </c>
      <c r="H363">
        <v>362</v>
      </c>
      <c r="O363" s="13">
        <v>7702256009</v>
      </c>
      <c r="P363" s="10" t="s">
        <v>3872</v>
      </c>
    </row>
    <row r="364" spans="1:16">
      <c r="A364" s="22" t="s">
        <v>5057</v>
      </c>
      <c r="B364" s="22" t="s">
        <v>5286</v>
      </c>
      <c r="C364" s="23">
        <v>25591</v>
      </c>
      <c r="D364" s="22">
        <v>7274915930</v>
      </c>
      <c r="E364">
        <v>363</v>
      </c>
      <c r="G364" s="11">
        <v>7274915930</v>
      </c>
      <c r="H364">
        <v>363</v>
      </c>
      <c r="O364" s="13">
        <v>4044399404</v>
      </c>
      <c r="P364" s="10" t="s">
        <v>3872</v>
      </c>
    </row>
    <row r="365" spans="1:16">
      <c r="A365" s="22" t="s">
        <v>5127</v>
      </c>
      <c r="B365" s="22" t="s">
        <v>5044</v>
      </c>
      <c r="C365" s="23">
        <v>10853</v>
      </c>
      <c r="D365" s="22">
        <v>7279441065</v>
      </c>
      <c r="E365">
        <v>364</v>
      </c>
      <c r="G365" s="11">
        <v>7279441065</v>
      </c>
      <c r="H365">
        <v>364</v>
      </c>
      <c r="O365" s="14">
        <v>4044399403</v>
      </c>
      <c r="P365" s="10" t="s">
        <v>3872</v>
      </c>
    </row>
    <row r="366" spans="1:16">
      <c r="A366" s="22" t="s">
        <v>5287</v>
      </c>
      <c r="B366" s="22" t="s">
        <v>5288</v>
      </c>
      <c r="C366" s="23">
        <v>31074</v>
      </c>
      <c r="D366" s="22">
        <v>7274915192</v>
      </c>
      <c r="E366">
        <v>365</v>
      </c>
      <c r="G366" s="11">
        <v>7274915192</v>
      </c>
      <c r="H366">
        <v>365</v>
      </c>
      <c r="O366" s="14">
        <v>4044399913</v>
      </c>
      <c r="P366" s="10" t="s">
        <v>3872</v>
      </c>
    </row>
    <row r="367" spans="1:16">
      <c r="A367" s="22" t="s">
        <v>4961</v>
      </c>
      <c r="B367" s="22" t="s">
        <v>4910</v>
      </c>
      <c r="C367" s="23">
        <v>23036</v>
      </c>
      <c r="D367" s="22">
        <v>7279441067</v>
      </c>
      <c r="E367">
        <v>366</v>
      </c>
      <c r="G367" s="11">
        <v>7279441067</v>
      </c>
      <c r="H367">
        <v>366</v>
      </c>
      <c r="O367" s="14">
        <v>4044396263</v>
      </c>
      <c r="P367" s="10" t="s">
        <v>3872</v>
      </c>
    </row>
    <row r="368" spans="1:16">
      <c r="A368" s="22" t="s">
        <v>5299</v>
      </c>
      <c r="B368" s="22" t="s">
        <v>4863</v>
      </c>
      <c r="C368" s="23">
        <v>20989</v>
      </c>
      <c r="D368" s="22">
        <v>7279441068</v>
      </c>
      <c r="E368">
        <v>367</v>
      </c>
      <c r="G368" s="11">
        <v>7279441068</v>
      </c>
      <c r="H368">
        <v>367</v>
      </c>
      <c r="O368" s="13">
        <v>4044399402</v>
      </c>
      <c r="P368" s="10" t="s">
        <v>3872</v>
      </c>
    </row>
    <row r="369" spans="1:16">
      <c r="A369" s="22" t="s">
        <v>4998</v>
      </c>
      <c r="B369" s="22" t="s">
        <v>4999</v>
      </c>
      <c r="C369" s="23">
        <v>21294</v>
      </c>
      <c r="D369" s="22">
        <v>4077490165</v>
      </c>
      <c r="E369">
        <v>368</v>
      </c>
      <c r="G369" s="16">
        <v>4077490165</v>
      </c>
      <c r="H369">
        <v>368</v>
      </c>
      <c r="O369" s="13">
        <v>4044399915</v>
      </c>
      <c r="P369" s="10" t="s">
        <v>3872</v>
      </c>
    </row>
    <row r="370" spans="1:16">
      <c r="A370" s="22" t="s">
        <v>5000</v>
      </c>
      <c r="B370" s="22" t="s">
        <v>5001</v>
      </c>
      <c r="C370" s="23">
        <v>20172</v>
      </c>
      <c r="D370" s="22">
        <v>4077490147</v>
      </c>
      <c r="E370">
        <v>369</v>
      </c>
      <c r="G370" s="16">
        <v>4077490147</v>
      </c>
      <c r="H370">
        <v>369</v>
      </c>
      <c r="O370" s="15">
        <v>6787264388</v>
      </c>
      <c r="P370" s="10" t="s">
        <v>3872</v>
      </c>
    </row>
    <row r="371" spans="1:16">
      <c r="A371" s="22" t="s">
        <v>5002</v>
      </c>
      <c r="B371" s="22" t="s">
        <v>5003</v>
      </c>
      <c r="C371" s="23">
        <v>31711</v>
      </c>
      <c r="D371" s="22">
        <v>4076052463</v>
      </c>
      <c r="E371">
        <v>370</v>
      </c>
      <c r="G371" s="16">
        <v>4076052463</v>
      </c>
      <c r="H371">
        <v>370</v>
      </c>
      <c r="O371" s="15">
        <v>4044399914</v>
      </c>
      <c r="P371" s="10" t="s">
        <v>3872</v>
      </c>
    </row>
    <row r="372" spans="1:16">
      <c r="A372" s="22" t="s">
        <v>5004</v>
      </c>
      <c r="B372" s="22" t="s">
        <v>5005</v>
      </c>
      <c r="C372" s="23">
        <v>14761</v>
      </c>
      <c r="D372" s="22">
        <v>4077490182</v>
      </c>
      <c r="E372">
        <v>371</v>
      </c>
      <c r="G372" s="16">
        <v>4077490182</v>
      </c>
      <c r="H372">
        <v>371</v>
      </c>
      <c r="O372" s="15">
        <v>6787264394</v>
      </c>
      <c r="P372" s="10" t="s">
        <v>3872</v>
      </c>
    </row>
    <row r="373" spans="1:16">
      <c r="A373" s="22" t="s">
        <v>4977</v>
      </c>
      <c r="B373" s="22" t="s">
        <v>5006</v>
      </c>
      <c r="C373" s="23">
        <v>13901</v>
      </c>
      <c r="D373" s="22">
        <v>4074982166</v>
      </c>
      <c r="E373">
        <v>372</v>
      </c>
      <c r="G373" s="16">
        <v>4074982166</v>
      </c>
      <c r="H373">
        <v>372</v>
      </c>
      <c r="O373" s="15">
        <v>4044399401</v>
      </c>
      <c r="P373" s="10" t="s">
        <v>3872</v>
      </c>
    </row>
    <row r="374" spans="1:16">
      <c r="A374" s="22" t="s">
        <v>4870</v>
      </c>
      <c r="B374" s="22" t="s">
        <v>5007</v>
      </c>
      <c r="C374" s="23">
        <v>27144</v>
      </c>
      <c r="D374" s="22">
        <v>4077490164</v>
      </c>
      <c r="E374">
        <v>373</v>
      </c>
      <c r="G374" s="16">
        <v>4077490164</v>
      </c>
      <c r="H374">
        <v>373</v>
      </c>
      <c r="O374" s="15">
        <v>4044399920</v>
      </c>
      <c r="P374" s="10" t="s">
        <v>3872</v>
      </c>
    </row>
    <row r="375" spans="1:16">
      <c r="A375" s="22" t="s">
        <v>4844</v>
      </c>
      <c r="B375" s="22" t="s">
        <v>5008</v>
      </c>
      <c r="C375" s="23">
        <v>26517</v>
      </c>
      <c r="D375" s="22">
        <v>4075120530</v>
      </c>
      <c r="E375">
        <v>374</v>
      </c>
      <c r="G375" s="16">
        <v>4075120530</v>
      </c>
      <c r="H375">
        <v>374</v>
      </c>
      <c r="O375" s="15">
        <v>4044399919</v>
      </c>
      <c r="P375" s="10" t="s">
        <v>3872</v>
      </c>
    </row>
    <row r="376" spans="1:16">
      <c r="A376" s="22" t="s">
        <v>5009</v>
      </c>
      <c r="B376" s="22" t="s">
        <v>5010</v>
      </c>
      <c r="C376" s="23">
        <v>21276</v>
      </c>
      <c r="D376" s="22">
        <v>4077490212</v>
      </c>
      <c r="E376">
        <v>375</v>
      </c>
      <c r="G376" s="16">
        <v>4077490212</v>
      </c>
      <c r="H376">
        <v>375</v>
      </c>
      <c r="O376" s="15">
        <v>6787264387</v>
      </c>
      <c r="P376" s="10" t="s">
        <v>3872</v>
      </c>
    </row>
    <row r="377" spans="1:16">
      <c r="A377" s="22" t="s">
        <v>4844</v>
      </c>
      <c r="B377" s="22" t="s">
        <v>5011</v>
      </c>
      <c r="C377" s="23">
        <v>24086</v>
      </c>
      <c r="D377" s="22">
        <v>4074982153</v>
      </c>
      <c r="E377">
        <v>376</v>
      </c>
      <c r="G377" s="16">
        <v>4074982153</v>
      </c>
      <c r="H377">
        <v>376</v>
      </c>
      <c r="O377" s="15">
        <v>6787264386</v>
      </c>
      <c r="P377" s="10" t="s">
        <v>3872</v>
      </c>
    </row>
    <row r="378" spans="1:16">
      <c r="A378" s="22" t="s">
        <v>4877</v>
      </c>
      <c r="B378" s="22" t="s">
        <v>5012</v>
      </c>
      <c r="C378" s="23">
        <v>13674</v>
      </c>
      <c r="D378" s="22">
        <v>4074982151</v>
      </c>
      <c r="E378">
        <v>377</v>
      </c>
      <c r="G378" s="16">
        <v>4074982151</v>
      </c>
      <c r="H378">
        <v>377</v>
      </c>
      <c r="O378" s="15">
        <v>6787264385</v>
      </c>
      <c r="P378" s="10" t="s">
        <v>3872</v>
      </c>
    </row>
    <row r="379" spans="1:16">
      <c r="A379" s="22" t="s">
        <v>5034</v>
      </c>
      <c r="B379" s="22" t="s">
        <v>5035</v>
      </c>
      <c r="C379" s="23">
        <v>23487</v>
      </c>
      <c r="D379" s="22">
        <v>4077922589</v>
      </c>
      <c r="E379">
        <v>378</v>
      </c>
      <c r="G379" s="11">
        <v>4077922589</v>
      </c>
      <c r="H379">
        <v>378</v>
      </c>
      <c r="O379" s="11">
        <v>8472331029</v>
      </c>
      <c r="P379" s="10" t="s">
        <v>3872</v>
      </c>
    </row>
    <row r="380" spans="1:16">
      <c r="A380" s="22" t="s">
        <v>4877</v>
      </c>
      <c r="B380" s="22" t="s">
        <v>5746</v>
      </c>
      <c r="C380" s="23">
        <v>14542</v>
      </c>
      <c r="D380" s="22">
        <v>6153261432</v>
      </c>
      <c r="E380">
        <v>379</v>
      </c>
      <c r="G380" s="11">
        <v>6153261432</v>
      </c>
      <c r="H380">
        <v>379</v>
      </c>
      <c r="O380" s="11">
        <v>8472331022</v>
      </c>
      <c r="P380" s="10" t="s">
        <v>3872</v>
      </c>
    </row>
    <row r="381" spans="1:16">
      <c r="A381" s="22" t="s">
        <v>4875</v>
      </c>
      <c r="B381" s="22" t="s">
        <v>5747</v>
      </c>
      <c r="C381" s="23">
        <v>12022</v>
      </c>
      <c r="D381" s="22">
        <v>6152246637</v>
      </c>
      <c r="E381">
        <v>380</v>
      </c>
      <c r="G381" s="11">
        <v>6152246637</v>
      </c>
      <c r="H381">
        <v>380</v>
      </c>
      <c r="O381" s="11">
        <v>8472331027</v>
      </c>
      <c r="P381" s="10" t="s">
        <v>3872</v>
      </c>
    </row>
    <row r="382" spans="1:16">
      <c r="A382" s="22" t="s">
        <v>5564</v>
      </c>
      <c r="B382" s="22" t="s">
        <v>5045</v>
      </c>
      <c r="C382" s="23">
        <v>27857</v>
      </c>
      <c r="D382" s="22">
        <v>6153261430</v>
      </c>
      <c r="E382">
        <v>381</v>
      </c>
      <c r="G382" s="11">
        <v>6153261430</v>
      </c>
      <c r="H382">
        <v>381</v>
      </c>
      <c r="O382" s="11">
        <v>8472331031</v>
      </c>
      <c r="P382" s="10" t="s">
        <v>3872</v>
      </c>
    </row>
    <row r="383" spans="1:16">
      <c r="A383" s="22" t="s">
        <v>4926</v>
      </c>
      <c r="B383" s="22" t="s">
        <v>5748</v>
      </c>
      <c r="C383" s="23">
        <v>30430</v>
      </c>
      <c r="D383" s="22">
        <v>6153387355</v>
      </c>
      <c r="E383">
        <v>382</v>
      </c>
      <c r="G383" s="11">
        <v>6153387355</v>
      </c>
      <c r="H383">
        <v>382</v>
      </c>
      <c r="O383" s="11">
        <v>8472331032</v>
      </c>
      <c r="P383" s="10" t="s">
        <v>3872</v>
      </c>
    </row>
    <row r="384" spans="1:16">
      <c r="A384" s="22" t="s">
        <v>5728</v>
      </c>
      <c r="B384" s="22" t="s">
        <v>5729</v>
      </c>
      <c r="C384" s="23">
        <v>10302</v>
      </c>
      <c r="D384" s="22">
        <v>6153265710</v>
      </c>
      <c r="E384">
        <v>383</v>
      </c>
      <c r="G384" s="11">
        <v>6153265710</v>
      </c>
      <c r="H384">
        <v>383</v>
      </c>
      <c r="O384" s="11">
        <v>8472331034</v>
      </c>
      <c r="P384" s="10" t="s">
        <v>3872</v>
      </c>
    </row>
    <row r="385" spans="1:16">
      <c r="A385" s="22" t="s">
        <v>4873</v>
      </c>
      <c r="B385" s="22" t="s">
        <v>5566</v>
      </c>
      <c r="C385" s="23">
        <v>14468</v>
      </c>
      <c r="D385" s="22">
        <v>6154549501</v>
      </c>
      <c r="E385">
        <v>384</v>
      </c>
      <c r="G385" s="11">
        <v>6154549501</v>
      </c>
      <c r="H385">
        <v>384</v>
      </c>
      <c r="O385" s="11">
        <v>8472331035</v>
      </c>
      <c r="P385" s="10" t="s">
        <v>3872</v>
      </c>
    </row>
    <row r="386" spans="1:16">
      <c r="A386" s="22" t="s">
        <v>5300</v>
      </c>
      <c r="B386" s="22" t="s">
        <v>4916</v>
      </c>
      <c r="C386" s="23">
        <v>30945</v>
      </c>
      <c r="D386" s="22">
        <v>6152295824</v>
      </c>
      <c r="E386">
        <v>385</v>
      </c>
      <c r="G386" s="11">
        <v>6152295824</v>
      </c>
      <c r="H386">
        <v>385</v>
      </c>
      <c r="O386" s="11">
        <v>8472331067</v>
      </c>
      <c r="P386" s="10" t="s">
        <v>3872</v>
      </c>
    </row>
    <row r="387" spans="1:16">
      <c r="A387" s="22" t="s">
        <v>5243</v>
      </c>
      <c r="B387" s="22" t="s">
        <v>5730</v>
      </c>
      <c r="C387" s="23">
        <v>26081</v>
      </c>
      <c r="D387" s="22">
        <v>6152660829</v>
      </c>
      <c r="E387">
        <v>386</v>
      </c>
      <c r="G387" s="11">
        <v>6152660829</v>
      </c>
      <c r="H387">
        <v>386</v>
      </c>
      <c r="O387" s="11">
        <v>8472331068</v>
      </c>
      <c r="P387" s="10" t="s">
        <v>3872</v>
      </c>
    </row>
    <row r="388" spans="1:16">
      <c r="A388" s="22" t="s">
        <v>4877</v>
      </c>
      <c r="B388" s="22" t="s">
        <v>5731</v>
      </c>
      <c r="C388" s="23">
        <v>17132</v>
      </c>
      <c r="D388" s="22">
        <v>6152661398</v>
      </c>
      <c r="E388">
        <v>387</v>
      </c>
      <c r="G388" s="11">
        <v>6152661398</v>
      </c>
      <c r="H388">
        <v>387</v>
      </c>
      <c r="O388" s="11">
        <v>8479943155</v>
      </c>
      <c r="P388" s="10" t="s">
        <v>3872</v>
      </c>
    </row>
    <row r="389" spans="1:16">
      <c r="A389" s="22" t="s">
        <v>5326</v>
      </c>
      <c r="B389" s="22" t="s">
        <v>5732</v>
      </c>
      <c r="C389" s="23">
        <v>15479</v>
      </c>
      <c r="D389" s="22">
        <v>6152295831</v>
      </c>
      <c r="E389">
        <v>388</v>
      </c>
      <c r="G389" s="11">
        <v>6152295831</v>
      </c>
      <c r="H389">
        <v>388</v>
      </c>
      <c r="O389" s="11">
        <v>8474470537</v>
      </c>
      <c r="P389" s="10" t="s">
        <v>3872</v>
      </c>
    </row>
    <row r="390" spans="1:16">
      <c r="A390" s="22" t="s">
        <v>5733</v>
      </c>
      <c r="B390" s="22" t="s">
        <v>5734</v>
      </c>
      <c r="C390" s="23">
        <v>34630</v>
      </c>
      <c r="D390" s="22">
        <v>6152298391</v>
      </c>
      <c r="E390">
        <v>389</v>
      </c>
      <c r="G390" s="11">
        <v>6152298391</v>
      </c>
      <c r="H390">
        <v>389</v>
      </c>
      <c r="O390" s="11">
        <v>8474470538</v>
      </c>
      <c r="P390" s="10" t="s">
        <v>3872</v>
      </c>
    </row>
    <row r="391" spans="1:16">
      <c r="A391" s="22" t="s">
        <v>4873</v>
      </c>
      <c r="B391" s="22" t="s">
        <v>5735</v>
      </c>
      <c r="C391" s="23">
        <v>22450</v>
      </c>
      <c r="D391" s="22">
        <v>6156220942</v>
      </c>
      <c r="E391">
        <v>390</v>
      </c>
      <c r="G391" s="11">
        <v>6156220942</v>
      </c>
      <c r="H391">
        <v>390</v>
      </c>
      <c r="O391" s="11">
        <v>8479943152</v>
      </c>
      <c r="P391" s="10" t="s">
        <v>3872</v>
      </c>
    </row>
    <row r="392" spans="1:16">
      <c r="A392" s="22" t="s">
        <v>5145</v>
      </c>
      <c r="B392" s="22" t="s">
        <v>4902</v>
      </c>
      <c r="C392" s="23">
        <v>29471</v>
      </c>
      <c r="D392" s="22">
        <v>6152298392</v>
      </c>
      <c r="E392">
        <v>391</v>
      </c>
      <c r="G392" s="11">
        <v>6152298392</v>
      </c>
      <c r="H392">
        <v>391</v>
      </c>
      <c r="O392" s="11">
        <v>8472331023</v>
      </c>
      <c r="P392" s="10" t="s">
        <v>3872</v>
      </c>
    </row>
    <row r="393" spans="1:16">
      <c r="A393" s="24" t="s">
        <v>5736</v>
      </c>
      <c r="B393" s="24" t="s">
        <v>5444</v>
      </c>
      <c r="C393" s="25">
        <v>16835</v>
      </c>
      <c r="D393" s="24">
        <v>6156220944</v>
      </c>
      <c r="E393">
        <v>392</v>
      </c>
      <c r="G393" s="11">
        <v>6156220944</v>
      </c>
      <c r="H393">
        <v>392</v>
      </c>
      <c r="O393" s="11">
        <v>8479943156</v>
      </c>
      <c r="P393" s="10" t="s">
        <v>3872</v>
      </c>
    </row>
    <row r="394" spans="1:16">
      <c r="A394" s="22" t="s">
        <v>5737</v>
      </c>
      <c r="B394" s="22" t="s">
        <v>4916</v>
      </c>
      <c r="C394" s="23">
        <v>14235</v>
      </c>
      <c r="D394" s="22">
        <v>6152661402</v>
      </c>
      <c r="E394">
        <v>393</v>
      </c>
      <c r="G394" s="11">
        <v>6152661402</v>
      </c>
      <c r="H394">
        <v>393</v>
      </c>
      <c r="O394" s="11">
        <v>8474470539</v>
      </c>
      <c r="P394" s="10" t="s">
        <v>3872</v>
      </c>
    </row>
    <row r="395" spans="1:16">
      <c r="A395" s="22" t="s">
        <v>5738</v>
      </c>
      <c r="B395" s="22" t="s">
        <v>5739</v>
      </c>
      <c r="C395" s="23">
        <v>15258</v>
      </c>
      <c r="D395" s="22">
        <v>6152298394</v>
      </c>
      <c r="E395">
        <v>394</v>
      </c>
      <c r="G395" s="11">
        <v>6152298394</v>
      </c>
      <c r="H395">
        <v>394</v>
      </c>
      <c r="O395" s="11">
        <v>8474470542</v>
      </c>
      <c r="P395" s="10" t="s">
        <v>3872</v>
      </c>
    </row>
    <row r="396" spans="1:16">
      <c r="A396" s="22" t="s">
        <v>4879</v>
      </c>
      <c r="B396" s="22" t="s">
        <v>5740</v>
      </c>
      <c r="C396" s="23">
        <v>26986</v>
      </c>
      <c r="D396" s="22">
        <v>6152661403</v>
      </c>
      <c r="E396">
        <v>395</v>
      </c>
      <c r="G396" s="11">
        <v>6152661403</v>
      </c>
      <c r="H396">
        <v>395</v>
      </c>
      <c r="O396" s="11">
        <v>8472331069</v>
      </c>
      <c r="P396" s="10" t="s">
        <v>3872</v>
      </c>
    </row>
    <row r="397" spans="1:16">
      <c r="A397" s="22" t="s">
        <v>5096</v>
      </c>
      <c r="B397" s="22" t="s">
        <v>4856</v>
      </c>
      <c r="C397" s="23">
        <v>34406</v>
      </c>
      <c r="D397" s="22">
        <v>6152661404</v>
      </c>
      <c r="E397">
        <v>396</v>
      </c>
      <c r="G397" s="11">
        <v>6152661404</v>
      </c>
      <c r="H397">
        <v>396</v>
      </c>
      <c r="O397" s="11">
        <v>8472331025</v>
      </c>
      <c r="P397" s="10" t="s">
        <v>3872</v>
      </c>
    </row>
    <row r="398" spans="1:16">
      <c r="A398" s="22" t="s">
        <v>5319</v>
      </c>
      <c r="B398" s="22" t="s">
        <v>5741</v>
      </c>
      <c r="C398" s="23">
        <v>22711</v>
      </c>
      <c r="D398" s="22">
        <v>6152298395</v>
      </c>
      <c r="E398">
        <v>397</v>
      </c>
      <c r="G398" s="11">
        <v>6152298395</v>
      </c>
      <c r="H398">
        <v>397</v>
      </c>
      <c r="O398" s="11">
        <v>8474470540</v>
      </c>
      <c r="P398" s="10" t="s">
        <v>3872</v>
      </c>
    </row>
    <row r="399" spans="1:16">
      <c r="A399" s="22" t="s">
        <v>4870</v>
      </c>
      <c r="B399" s="22" t="s">
        <v>5742</v>
      </c>
      <c r="C399" s="23">
        <v>25025</v>
      </c>
      <c r="D399" s="22">
        <v>6152661405</v>
      </c>
      <c r="E399">
        <v>398</v>
      </c>
      <c r="G399" s="11">
        <v>6152661405</v>
      </c>
      <c r="H399">
        <v>398</v>
      </c>
      <c r="O399" s="11">
        <v>8474470543</v>
      </c>
      <c r="P399" s="10" t="s">
        <v>3872</v>
      </c>
    </row>
    <row r="400" spans="1:16">
      <c r="A400" s="22" t="s">
        <v>4949</v>
      </c>
      <c r="B400" s="22" t="s">
        <v>5569</v>
      </c>
      <c r="C400" s="23">
        <v>34436</v>
      </c>
      <c r="D400" s="22">
        <v>6153261429</v>
      </c>
      <c r="E400">
        <v>399</v>
      </c>
      <c r="G400" s="11">
        <v>6153261429</v>
      </c>
      <c r="H400">
        <v>399</v>
      </c>
      <c r="O400" s="11">
        <v>8477371677</v>
      </c>
      <c r="P400" s="10" t="s">
        <v>3872</v>
      </c>
    </row>
    <row r="401" spans="1:16">
      <c r="A401" s="22" t="s">
        <v>4928</v>
      </c>
      <c r="B401" s="22" t="s">
        <v>5743</v>
      </c>
      <c r="C401" s="23">
        <v>17577</v>
      </c>
      <c r="D401" s="22">
        <v>6152660824</v>
      </c>
      <c r="E401">
        <v>400</v>
      </c>
      <c r="G401" s="11">
        <v>6152660824</v>
      </c>
      <c r="H401">
        <v>400</v>
      </c>
      <c r="O401" s="11">
        <v>8472331024</v>
      </c>
      <c r="P401" s="10" t="s">
        <v>3872</v>
      </c>
    </row>
    <row r="402" spans="1:16">
      <c r="A402" s="22" t="s">
        <v>5022</v>
      </c>
      <c r="B402" s="22" t="s">
        <v>5744</v>
      </c>
      <c r="C402" s="23">
        <v>22405</v>
      </c>
      <c r="D402" s="22">
        <v>6152660826</v>
      </c>
      <c r="E402">
        <v>401</v>
      </c>
      <c r="G402" s="11">
        <v>6152660826</v>
      </c>
      <c r="H402">
        <v>401</v>
      </c>
      <c r="O402" s="11">
        <v>8472331026</v>
      </c>
      <c r="P402" s="10" t="s">
        <v>3872</v>
      </c>
    </row>
    <row r="403" spans="1:16">
      <c r="A403" s="22" t="s">
        <v>5224</v>
      </c>
      <c r="B403" s="22" t="s">
        <v>5745</v>
      </c>
      <c r="C403" s="23">
        <v>26650</v>
      </c>
      <c r="D403" s="22">
        <v>6152660828</v>
      </c>
      <c r="E403">
        <v>402</v>
      </c>
      <c r="G403" s="11">
        <v>6152660828</v>
      </c>
      <c r="H403">
        <v>402</v>
      </c>
      <c r="O403" s="11">
        <v>8479943153</v>
      </c>
      <c r="P403" s="10" t="s">
        <v>3872</v>
      </c>
    </row>
    <row r="404" spans="1:16">
      <c r="A404" s="22" t="s">
        <v>5727</v>
      </c>
      <c r="B404" s="22" t="s">
        <v>5245</v>
      </c>
      <c r="C404" s="23">
        <v>12917</v>
      </c>
      <c r="D404" s="22">
        <v>9012900960</v>
      </c>
      <c r="E404">
        <v>403</v>
      </c>
      <c r="G404" s="11">
        <v>9012900960</v>
      </c>
      <c r="H404">
        <v>403</v>
      </c>
      <c r="O404" s="11">
        <v>8479943154</v>
      </c>
      <c r="P404" s="10" t="s">
        <v>3872</v>
      </c>
    </row>
    <row r="405" spans="1:16">
      <c r="A405" s="22" t="s">
        <v>5703</v>
      </c>
      <c r="B405" s="22" t="s">
        <v>5704</v>
      </c>
      <c r="C405" s="23">
        <v>16136</v>
      </c>
      <c r="D405" s="22">
        <v>9013522516</v>
      </c>
      <c r="E405">
        <v>404</v>
      </c>
      <c r="G405" s="11">
        <v>9013522516</v>
      </c>
      <c r="H405">
        <v>404</v>
      </c>
      <c r="O405" s="11">
        <v>6305341065</v>
      </c>
      <c r="P405" s="10" t="s">
        <v>3872</v>
      </c>
    </row>
    <row r="406" spans="1:16">
      <c r="A406" s="22" t="s">
        <v>4875</v>
      </c>
      <c r="B406" s="22" t="s">
        <v>5705</v>
      </c>
      <c r="C406" s="23">
        <v>33866</v>
      </c>
      <c r="D406" s="22">
        <v>9016221473</v>
      </c>
      <c r="E406">
        <v>405</v>
      </c>
      <c r="G406" s="11">
        <v>9016221473</v>
      </c>
      <c r="H406">
        <v>405</v>
      </c>
      <c r="O406" s="11">
        <v>6309847582</v>
      </c>
      <c r="P406" s="10" t="s">
        <v>3872</v>
      </c>
    </row>
    <row r="407" spans="1:16">
      <c r="A407" s="22" t="s">
        <v>5109</v>
      </c>
      <c r="B407" s="22" t="s">
        <v>5706</v>
      </c>
      <c r="C407" s="23">
        <v>16900</v>
      </c>
      <c r="D407" s="22">
        <v>9012960736</v>
      </c>
      <c r="E407">
        <v>406</v>
      </c>
      <c r="G407" s="11">
        <v>9012960736</v>
      </c>
      <c r="H407">
        <v>406</v>
      </c>
      <c r="O407" s="11">
        <v>6309844359</v>
      </c>
      <c r="P407" s="10" t="s">
        <v>3872</v>
      </c>
    </row>
    <row r="408" spans="1:16">
      <c r="A408" s="22" t="s">
        <v>3041</v>
      </c>
      <c r="B408" s="22" t="s">
        <v>5045</v>
      </c>
      <c r="C408" s="23">
        <v>22307</v>
      </c>
      <c r="D408" s="22">
        <v>9013130526</v>
      </c>
      <c r="E408">
        <v>407</v>
      </c>
      <c r="G408" s="11">
        <v>9013130526</v>
      </c>
      <c r="H408">
        <v>407</v>
      </c>
      <c r="O408" s="11">
        <v>7086892644</v>
      </c>
      <c r="P408" s="10" t="s">
        <v>3872</v>
      </c>
    </row>
    <row r="409" spans="1:16">
      <c r="A409" s="22" t="s">
        <v>4967</v>
      </c>
      <c r="B409" s="22" t="s">
        <v>5707</v>
      </c>
      <c r="C409" s="23">
        <v>33862</v>
      </c>
      <c r="D409" s="22">
        <v>9012960725</v>
      </c>
      <c r="E409">
        <v>408</v>
      </c>
      <c r="G409" s="11">
        <v>9012960725</v>
      </c>
      <c r="H409">
        <v>408</v>
      </c>
      <c r="O409" s="11">
        <v>8472331037</v>
      </c>
      <c r="P409" s="10" t="s">
        <v>3872</v>
      </c>
    </row>
    <row r="410" spans="1:16">
      <c r="A410" s="22" t="s">
        <v>4897</v>
      </c>
      <c r="B410" s="22" t="s">
        <v>5708</v>
      </c>
      <c r="C410" s="23">
        <v>23915</v>
      </c>
      <c r="D410" s="22">
        <v>9013134102</v>
      </c>
      <c r="E410">
        <v>409</v>
      </c>
      <c r="G410" s="11">
        <v>9013134102</v>
      </c>
      <c r="H410">
        <v>409</v>
      </c>
      <c r="O410" s="11">
        <v>6304742764</v>
      </c>
      <c r="P410" s="10" t="s">
        <v>3872</v>
      </c>
    </row>
    <row r="411" spans="1:16">
      <c r="A411" s="22" t="s">
        <v>5155</v>
      </c>
      <c r="B411" s="22" t="s">
        <v>5709</v>
      </c>
      <c r="C411" s="23">
        <v>20245</v>
      </c>
      <c r="D411" s="22">
        <v>9014020610</v>
      </c>
      <c r="E411">
        <v>410</v>
      </c>
      <c r="G411" s="11">
        <v>9014020610</v>
      </c>
      <c r="H411">
        <v>410</v>
      </c>
      <c r="O411" s="11">
        <v>6305341061</v>
      </c>
      <c r="P411" s="10" t="s">
        <v>3872</v>
      </c>
    </row>
    <row r="412" spans="1:16">
      <c r="A412" s="22" t="s">
        <v>5710</v>
      </c>
      <c r="B412" s="22" t="s">
        <v>5711</v>
      </c>
      <c r="C412" s="23">
        <v>12354</v>
      </c>
      <c r="D412" s="22">
        <v>9013134103</v>
      </c>
      <c r="E412">
        <v>411</v>
      </c>
      <c r="G412" s="11">
        <v>9013134103</v>
      </c>
      <c r="H412">
        <v>411</v>
      </c>
      <c r="O412" s="11">
        <v>6309847506</v>
      </c>
      <c r="P412" s="10" t="s">
        <v>3872</v>
      </c>
    </row>
    <row r="413" spans="1:16">
      <c r="A413" s="22" t="s">
        <v>4875</v>
      </c>
      <c r="B413" s="22" t="s">
        <v>4863</v>
      </c>
      <c r="C413" s="23">
        <v>14272</v>
      </c>
      <c r="D413" s="22">
        <v>9013134104</v>
      </c>
      <c r="E413">
        <v>412</v>
      </c>
      <c r="G413" s="11">
        <v>9013134104</v>
      </c>
      <c r="H413">
        <v>412</v>
      </c>
      <c r="O413" s="11">
        <v>7083931968</v>
      </c>
      <c r="P413" s="10" t="s">
        <v>3872</v>
      </c>
    </row>
    <row r="414" spans="1:16">
      <c r="A414" s="22" t="s">
        <v>4955</v>
      </c>
      <c r="B414" s="22" t="s">
        <v>5566</v>
      </c>
      <c r="C414" s="23">
        <v>16919</v>
      </c>
      <c r="D414" s="22">
        <v>9012960732</v>
      </c>
      <c r="E414">
        <v>413</v>
      </c>
      <c r="G414" s="11">
        <v>9012960732</v>
      </c>
      <c r="H414">
        <v>413</v>
      </c>
      <c r="O414" s="11">
        <v>7083931969</v>
      </c>
      <c r="P414" s="10" t="s">
        <v>3872</v>
      </c>
    </row>
    <row r="415" spans="1:16">
      <c r="A415" s="22" t="s">
        <v>5109</v>
      </c>
      <c r="B415" s="22" t="s">
        <v>5712</v>
      </c>
      <c r="C415" s="23">
        <v>23698</v>
      </c>
      <c r="D415" s="22">
        <v>9013134266</v>
      </c>
      <c r="E415">
        <v>414</v>
      </c>
      <c r="G415" s="11">
        <v>9013134266</v>
      </c>
      <c r="H415">
        <v>414</v>
      </c>
      <c r="O415" s="11">
        <v>7083931965</v>
      </c>
      <c r="P415" s="10" t="s">
        <v>3872</v>
      </c>
    </row>
    <row r="416" spans="1:16">
      <c r="A416" s="22" t="s">
        <v>5672</v>
      </c>
      <c r="B416" s="22" t="s">
        <v>5713</v>
      </c>
      <c r="C416" s="23">
        <v>28126</v>
      </c>
      <c r="D416" s="22">
        <v>9018772533</v>
      </c>
      <c r="E416">
        <v>415</v>
      </c>
      <c r="G416" s="11">
        <v>9018772533</v>
      </c>
      <c r="H416">
        <v>415</v>
      </c>
      <c r="O416" s="11">
        <v>7083932525</v>
      </c>
      <c r="P416" s="10" t="s">
        <v>3872</v>
      </c>
    </row>
    <row r="417" spans="1:16">
      <c r="A417" s="22" t="s">
        <v>5714</v>
      </c>
      <c r="B417" s="22" t="s">
        <v>5715</v>
      </c>
      <c r="C417" s="23">
        <v>16942</v>
      </c>
      <c r="D417" s="22">
        <v>9013138078</v>
      </c>
      <c r="E417">
        <v>416</v>
      </c>
      <c r="G417" s="11">
        <v>9013138078</v>
      </c>
      <c r="H417">
        <v>416</v>
      </c>
      <c r="O417" s="11">
        <v>7086325143</v>
      </c>
      <c r="P417" s="10" t="s">
        <v>3872</v>
      </c>
    </row>
    <row r="418" spans="1:16">
      <c r="A418" s="22" t="s">
        <v>4937</v>
      </c>
      <c r="B418" s="22" t="s">
        <v>5716</v>
      </c>
      <c r="C418" s="23">
        <v>17912</v>
      </c>
      <c r="D418" s="22">
        <v>9013520615</v>
      </c>
      <c r="E418">
        <v>417</v>
      </c>
      <c r="G418" s="11">
        <v>9013520615</v>
      </c>
      <c r="H418">
        <v>417</v>
      </c>
      <c r="O418" s="11">
        <v>7086325141</v>
      </c>
      <c r="P418" s="10" t="s">
        <v>3872</v>
      </c>
    </row>
    <row r="419" spans="1:16">
      <c r="A419" s="22" t="s">
        <v>4914</v>
      </c>
      <c r="B419" s="22" t="s">
        <v>5305</v>
      </c>
      <c r="C419" s="23">
        <v>15509</v>
      </c>
      <c r="D419" s="22">
        <v>9013520616</v>
      </c>
      <c r="E419">
        <v>418</v>
      </c>
      <c r="G419" s="11">
        <v>9013520616</v>
      </c>
      <c r="H419">
        <v>418</v>
      </c>
      <c r="O419" s="11">
        <v>8472331038</v>
      </c>
      <c r="P419" s="10" t="s">
        <v>3872</v>
      </c>
    </row>
    <row r="420" spans="1:16">
      <c r="A420" s="22" t="s">
        <v>4875</v>
      </c>
      <c r="B420" s="22" t="s">
        <v>5068</v>
      </c>
      <c r="C420" s="23">
        <v>13706</v>
      </c>
      <c r="D420" s="22">
        <v>9013520617</v>
      </c>
      <c r="E420">
        <v>419</v>
      </c>
      <c r="G420" s="11">
        <v>9013520617</v>
      </c>
      <c r="H420">
        <v>419</v>
      </c>
      <c r="O420" s="11">
        <v>7083959640</v>
      </c>
      <c r="P420" s="10" t="s">
        <v>3872</v>
      </c>
    </row>
    <row r="421" spans="1:16">
      <c r="A421" s="22" t="s">
        <v>4864</v>
      </c>
      <c r="B421" s="22" t="s">
        <v>5717</v>
      </c>
      <c r="C421" s="23">
        <v>15195</v>
      </c>
      <c r="D421" s="22">
        <v>9013520618</v>
      </c>
      <c r="E421">
        <v>420</v>
      </c>
      <c r="G421" s="11">
        <v>9013520618</v>
      </c>
      <c r="H421">
        <v>420</v>
      </c>
      <c r="O421" s="11">
        <v>6304742769</v>
      </c>
      <c r="P421" s="10" t="s">
        <v>3872</v>
      </c>
    </row>
    <row r="422" spans="1:16">
      <c r="A422" s="22" t="s">
        <v>5319</v>
      </c>
      <c r="B422" s="22" t="s">
        <v>5523</v>
      </c>
      <c r="C422" s="23">
        <v>29335</v>
      </c>
      <c r="D422" s="22">
        <v>9013520619</v>
      </c>
      <c r="E422">
        <v>421</v>
      </c>
      <c r="G422" s="11">
        <v>9013520619</v>
      </c>
      <c r="H422">
        <v>421</v>
      </c>
      <c r="O422" s="11">
        <v>7735961432</v>
      </c>
      <c r="P422" s="10" t="s">
        <v>3872</v>
      </c>
    </row>
    <row r="423" spans="1:16">
      <c r="A423" s="22" t="s">
        <v>5177</v>
      </c>
      <c r="B423" s="22" t="s">
        <v>5718</v>
      </c>
      <c r="C423" s="23">
        <v>28746</v>
      </c>
      <c r="D423" s="22">
        <v>9012960733</v>
      </c>
      <c r="E423">
        <v>422</v>
      </c>
      <c r="G423" s="11">
        <v>9012960733</v>
      </c>
      <c r="H423">
        <v>422</v>
      </c>
      <c r="O423" s="11">
        <v>6309846135</v>
      </c>
      <c r="P423" s="10" t="s">
        <v>3872</v>
      </c>
    </row>
    <row r="424" spans="1:16">
      <c r="A424" s="22" t="s">
        <v>5206</v>
      </c>
      <c r="B424" s="22" t="s">
        <v>5149</v>
      </c>
      <c r="C424" s="23">
        <v>20153</v>
      </c>
      <c r="D424" s="22">
        <v>9013522216</v>
      </c>
      <c r="E424">
        <v>423</v>
      </c>
      <c r="G424" s="11">
        <v>9013522216</v>
      </c>
      <c r="H424">
        <v>423</v>
      </c>
      <c r="O424" s="11">
        <v>6305341060</v>
      </c>
      <c r="P424" s="10" t="s">
        <v>3872</v>
      </c>
    </row>
    <row r="425" spans="1:16">
      <c r="A425" s="22" t="s">
        <v>5177</v>
      </c>
      <c r="B425" s="22" t="s">
        <v>5719</v>
      </c>
      <c r="C425" s="23">
        <v>20204</v>
      </c>
      <c r="D425" s="22">
        <v>9013522282</v>
      </c>
      <c r="E425">
        <v>424</v>
      </c>
      <c r="G425" s="11">
        <v>9013522282</v>
      </c>
      <c r="H425">
        <v>424</v>
      </c>
      <c r="O425" s="11">
        <v>8472331028</v>
      </c>
      <c r="P425" s="10" t="s">
        <v>3872</v>
      </c>
    </row>
    <row r="426" spans="1:16">
      <c r="A426" s="22" t="s">
        <v>5720</v>
      </c>
      <c r="B426" s="22" t="s">
        <v>5721</v>
      </c>
      <c r="C426" s="23">
        <v>19401</v>
      </c>
      <c r="D426" s="22">
        <v>9013522313</v>
      </c>
      <c r="E426">
        <v>425</v>
      </c>
      <c r="G426" s="11">
        <v>9013522313</v>
      </c>
      <c r="H426">
        <v>425</v>
      </c>
      <c r="O426" s="11">
        <v>7738400353</v>
      </c>
      <c r="P426" s="10" t="s">
        <v>3872</v>
      </c>
    </row>
    <row r="427" spans="1:16">
      <c r="A427" s="22" t="s">
        <v>4905</v>
      </c>
      <c r="B427" s="22" t="s">
        <v>5722</v>
      </c>
      <c r="C427" s="23">
        <v>25968</v>
      </c>
      <c r="D427" s="22">
        <v>9012960735</v>
      </c>
      <c r="E427">
        <v>426</v>
      </c>
      <c r="G427" s="11">
        <v>9012960735</v>
      </c>
      <c r="H427">
        <v>426</v>
      </c>
      <c r="O427" s="11">
        <v>8474539482</v>
      </c>
      <c r="P427" s="10" t="s">
        <v>3872</v>
      </c>
    </row>
    <row r="428" spans="1:16">
      <c r="A428" s="22" t="s">
        <v>4971</v>
      </c>
      <c r="B428" s="22" t="s">
        <v>5067</v>
      </c>
      <c r="C428" s="23">
        <v>19985</v>
      </c>
      <c r="D428" s="22">
        <v>9016228018</v>
      </c>
      <c r="E428">
        <v>427</v>
      </c>
      <c r="G428" s="11">
        <v>9016228018</v>
      </c>
      <c r="H428">
        <v>427</v>
      </c>
      <c r="O428" s="11">
        <v>7087253141</v>
      </c>
      <c r="P428" s="10" t="s">
        <v>3872</v>
      </c>
    </row>
    <row r="429" spans="1:16">
      <c r="A429" s="22" t="s">
        <v>5464</v>
      </c>
      <c r="B429" s="22" t="s">
        <v>5723</v>
      </c>
      <c r="C429" s="23">
        <v>19813</v>
      </c>
      <c r="D429" s="22">
        <v>9013522513</v>
      </c>
      <c r="E429">
        <v>428</v>
      </c>
      <c r="G429" s="11">
        <v>9013522513</v>
      </c>
      <c r="H429">
        <v>428</v>
      </c>
      <c r="O429" s="11">
        <v>7087253148</v>
      </c>
      <c r="P429" s="10" t="s">
        <v>3872</v>
      </c>
    </row>
    <row r="430" spans="1:16">
      <c r="A430" s="22" t="s">
        <v>5724</v>
      </c>
      <c r="B430" s="22" t="s">
        <v>5588</v>
      </c>
      <c r="C430" s="23">
        <v>13575</v>
      </c>
      <c r="D430" s="22">
        <v>9013522514</v>
      </c>
      <c r="E430">
        <v>429</v>
      </c>
      <c r="G430" s="11">
        <v>9013522514</v>
      </c>
      <c r="H430">
        <v>429</v>
      </c>
      <c r="O430" s="11">
        <v>7087253149</v>
      </c>
      <c r="P430" s="10" t="s">
        <v>3872</v>
      </c>
    </row>
    <row r="431" spans="1:16">
      <c r="A431" s="22" t="s">
        <v>4873</v>
      </c>
      <c r="B431" s="22" t="s">
        <v>5726</v>
      </c>
      <c r="C431" s="23">
        <v>13134</v>
      </c>
      <c r="D431" s="22">
        <v>9012961347</v>
      </c>
      <c r="E431">
        <v>430</v>
      </c>
      <c r="G431" s="11">
        <v>9012961347</v>
      </c>
      <c r="H431">
        <v>430</v>
      </c>
      <c r="O431" s="11">
        <v>7086899982</v>
      </c>
      <c r="P431" s="10" t="s">
        <v>3872</v>
      </c>
    </row>
    <row r="432" spans="1:16">
      <c r="A432" s="22" t="s">
        <v>5079</v>
      </c>
      <c r="B432" s="22" t="s">
        <v>5045</v>
      </c>
      <c r="C432" s="23">
        <v>32512</v>
      </c>
      <c r="D432" s="22">
        <v>9012861482</v>
      </c>
      <c r="E432">
        <v>431</v>
      </c>
      <c r="G432" s="11">
        <v>9012861482</v>
      </c>
      <c r="H432">
        <v>431</v>
      </c>
      <c r="O432" s="11">
        <v>7083938307</v>
      </c>
      <c r="P432" s="10" t="s">
        <v>3872</v>
      </c>
    </row>
    <row r="433" spans="1:16">
      <c r="A433" s="22" t="s">
        <v>4860</v>
      </c>
      <c r="B433" s="22" t="s">
        <v>5725</v>
      </c>
      <c r="C433" s="23">
        <v>11202</v>
      </c>
      <c r="D433" s="22">
        <v>9018783102</v>
      </c>
      <c r="E433">
        <v>432</v>
      </c>
      <c r="G433" s="11">
        <v>9018783102</v>
      </c>
      <c r="H433">
        <v>432</v>
      </c>
      <c r="O433" s="11">
        <v>7083779764</v>
      </c>
      <c r="P433" s="10" t="s">
        <v>3872</v>
      </c>
    </row>
    <row r="434" spans="1:16">
      <c r="A434" s="22" t="s">
        <v>5002</v>
      </c>
      <c r="B434" s="22" t="s">
        <v>5663</v>
      </c>
      <c r="C434" s="23">
        <v>31097</v>
      </c>
      <c r="D434" s="22">
        <v>6144500584</v>
      </c>
      <c r="E434">
        <v>433</v>
      </c>
      <c r="G434" s="11">
        <v>6144500584</v>
      </c>
      <c r="H434">
        <v>433</v>
      </c>
      <c r="O434" s="11">
        <v>7087978030</v>
      </c>
      <c r="P434" s="10" t="s">
        <v>3872</v>
      </c>
    </row>
    <row r="435" spans="1:16">
      <c r="A435" s="22" t="s">
        <v>4860</v>
      </c>
      <c r="B435" s="22" t="s">
        <v>5664</v>
      </c>
      <c r="C435" s="23">
        <v>33494</v>
      </c>
      <c r="D435" s="22">
        <v>6143567592</v>
      </c>
      <c r="E435">
        <v>434</v>
      </c>
      <c r="G435" s="11">
        <v>6143567592</v>
      </c>
      <c r="H435">
        <v>434</v>
      </c>
      <c r="O435" s="11">
        <v>7082523942</v>
      </c>
      <c r="P435" s="10" t="s">
        <v>3872</v>
      </c>
    </row>
    <row r="436" spans="1:16">
      <c r="A436" s="22" t="s">
        <v>5515</v>
      </c>
      <c r="B436" s="22" t="s">
        <v>4863</v>
      </c>
      <c r="C436" s="23">
        <v>21109</v>
      </c>
      <c r="D436" s="22">
        <v>6144500581</v>
      </c>
      <c r="E436">
        <v>435</v>
      </c>
      <c r="G436" s="11">
        <v>6144500581</v>
      </c>
      <c r="H436">
        <v>435</v>
      </c>
      <c r="O436" s="11">
        <v>7087978039</v>
      </c>
      <c r="P436" s="10" t="s">
        <v>3872</v>
      </c>
    </row>
    <row r="437" spans="1:16">
      <c r="A437" s="22" t="s">
        <v>4853</v>
      </c>
      <c r="B437" s="22" t="s">
        <v>5587</v>
      </c>
      <c r="C437" s="23">
        <v>11026</v>
      </c>
      <c r="D437" s="22">
        <v>6144419321</v>
      </c>
      <c r="E437">
        <v>436</v>
      </c>
      <c r="G437" s="11">
        <v>6144419321</v>
      </c>
      <c r="H437">
        <v>436</v>
      </c>
      <c r="O437" s="11">
        <v>7086340025</v>
      </c>
      <c r="P437" s="10" t="s">
        <v>3872</v>
      </c>
    </row>
    <row r="438" spans="1:16">
      <c r="A438" s="22" t="s">
        <v>5060</v>
      </c>
      <c r="B438" s="22" t="s">
        <v>5325</v>
      </c>
      <c r="C438" s="23">
        <v>27503</v>
      </c>
      <c r="D438" s="22">
        <v>6144840803</v>
      </c>
      <c r="E438">
        <v>437</v>
      </c>
      <c r="G438" s="11">
        <v>6144840803</v>
      </c>
      <c r="H438">
        <v>437</v>
      </c>
      <c r="O438" s="11">
        <v>7087978034</v>
      </c>
      <c r="P438" s="10" t="s">
        <v>3872</v>
      </c>
    </row>
    <row r="439" spans="1:16">
      <c r="A439" s="22" t="s">
        <v>5300</v>
      </c>
      <c r="B439" s="22" t="s">
        <v>5588</v>
      </c>
      <c r="C439" s="23">
        <v>24798</v>
      </c>
      <c r="D439" s="22">
        <v>6144143058</v>
      </c>
      <c r="E439">
        <v>438</v>
      </c>
      <c r="G439" s="11">
        <v>6144143058</v>
      </c>
      <c r="H439">
        <v>438</v>
      </c>
      <c r="O439" s="11">
        <v>7087978029</v>
      </c>
      <c r="P439" s="10" t="s">
        <v>3872</v>
      </c>
    </row>
    <row r="440" spans="1:16">
      <c r="A440" s="22" t="s">
        <v>5589</v>
      </c>
      <c r="B440" s="22" t="s">
        <v>5590</v>
      </c>
      <c r="C440" s="23">
        <v>26942</v>
      </c>
      <c r="D440" s="22">
        <v>6144840846</v>
      </c>
      <c r="E440">
        <v>439</v>
      </c>
      <c r="G440" s="11">
        <v>6144840846</v>
      </c>
      <c r="H440">
        <v>439</v>
      </c>
      <c r="O440" s="11">
        <v>7083938356</v>
      </c>
      <c r="P440" s="10" t="s">
        <v>3872</v>
      </c>
    </row>
    <row r="441" spans="1:16">
      <c r="A441" s="22" t="s">
        <v>4870</v>
      </c>
      <c r="B441" s="22" t="s">
        <v>5591</v>
      </c>
      <c r="C441" s="23">
        <v>28727</v>
      </c>
      <c r="D441" s="22">
        <v>6144841247</v>
      </c>
      <c r="E441">
        <v>440</v>
      </c>
      <c r="G441" s="11">
        <v>6144841247</v>
      </c>
      <c r="H441">
        <v>440</v>
      </c>
      <c r="O441" s="11">
        <v>7086535435</v>
      </c>
      <c r="P441" s="10" t="s">
        <v>3872</v>
      </c>
    </row>
    <row r="442" spans="1:16">
      <c r="A442" s="22" t="s">
        <v>5075</v>
      </c>
      <c r="B442" s="22" t="s">
        <v>5592</v>
      </c>
      <c r="C442" s="23">
        <v>31718</v>
      </c>
      <c r="D442" s="22">
        <v>6145695639</v>
      </c>
      <c r="E442">
        <v>441</v>
      </c>
      <c r="G442" s="11">
        <v>6145695639</v>
      </c>
      <c r="H442">
        <v>441</v>
      </c>
      <c r="O442" s="11">
        <v>7087978024</v>
      </c>
      <c r="P442" s="10" t="s">
        <v>3872</v>
      </c>
    </row>
    <row r="443" spans="1:16">
      <c r="A443" s="22" t="s">
        <v>5206</v>
      </c>
      <c r="B443" s="22" t="s">
        <v>5593</v>
      </c>
      <c r="C443" s="23">
        <v>29018</v>
      </c>
      <c r="D443" s="22">
        <v>6143336846</v>
      </c>
      <c r="E443">
        <v>442</v>
      </c>
      <c r="G443" s="11">
        <v>6143336846</v>
      </c>
      <c r="H443">
        <v>442</v>
      </c>
      <c r="O443" s="11">
        <v>7087978023</v>
      </c>
      <c r="P443" s="10" t="s">
        <v>3872</v>
      </c>
    </row>
    <row r="444" spans="1:16">
      <c r="A444" s="22" t="s">
        <v>4995</v>
      </c>
      <c r="B444" s="22" t="s">
        <v>4863</v>
      </c>
      <c r="C444" s="23">
        <v>20269</v>
      </c>
      <c r="D444" s="22">
        <v>6146298048</v>
      </c>
      <c r="E444">
        <v>443</v>
      </c>
      <c r="G444" s="11">
        <v>6146298048</v>
      </c>
      <c r="H444">
        <v>443</v>
      </c>
      <c r="O444" s="11">
        <v>7087978027</v>
      </c>
      <c r="P444" s="10" t="s">
        <v>3872</v>
      </c>
    </row>
    <row r="445" spans="1:16">
      <c r="A445" s="22" t="s">
        <v>5272</v>
      </c>
      <c r="B445" s="22" t="s">
        <v>5594</v>
      </c>
      <c r="C445" s="23">
        <v>14278</v>
      </c>
      <c r="D445" s="22">
        <v>6143839498</v>
      </c>
      <c r="E445">
        <v>444</v>
      </c>
      <c r="G445" s="11">
        <v>6143839498</v>
      </c>
      <c r="H445">
        <v>444</v>
      </c>
      <c r="O445" s="11">
        <v>7087978031</v>
      </c>
      <c r="P445" s="10" t="s">
        <v>3872</v>
      </c>
    </row>
    <row r="446" spans="1:16">
      <c r="A446" s="22" t="s">
        <v>5096</v>
      </c>
      <c r="B446" s="22" t="s">
        <v>5595</v>
      </c>
      <c r="C446" s="23">
        <v>17327</v>
      </c>
      <c r="D446" s="22">
        <v>6146298051</v>
      </c>
      <c r="E446">
        <v>445</v>
      </c>
      <c r="G446" s="11">
        <v>6146298051</v>
      </c>
      <c r="H446">
        <v>445</v>
      </c>
      <c r="O446" s="11">
        <v>3318034022</v>
      </c>
      <c r="P446" s="10" t="s">
        <v>3872</v>
      </c>
    </row>
    <row r="447" spans="1:16">
      <c r="A447" s="22" t="s">
        <v>4879</v>
      </c>
      <c r="B447" s="22" t="s">
        <v>5596</v>
      </c>
      <c r="C447" s="23">
        <v>29333</v>
      </c>
      <c r="D447" s="22">
        <v>6143289782</v>
      </c>
      <c r="E447">
        <v>446</v>
      </c>
      <c r="G447" s="11">
        <v>6143289782</v>
      </c>
      <c r="H447">
        <v>446</v>
      </c>
      <c r="O447" s="11">
        <v>7085129182</v>
      </c>
      <c r="P447" s="10" t="s">
        <v>3872</v>
      </c>
    </row>
    <row r="448" spans="1:16">
      <c r="A448" s="22" t="s">
        <v>5559</v>
      </c>
      <c r="B448" s="22" t="s">
        <v>5597</v>
      </c>
      <c r="C448" s="23">
        <v>12534</v>
      </c>
      <c r="D448" s="22">
        <v>6146298052</v>
      </c>
      <c r="E448">
        <v>447</v>
      </c>
      <c r="G448" s="11">
        <v>6146298052</v>
      </c>
      <c r="H448">
        <v>447</v>
      </c>
      <c r="O448" s="11">
        <v>7086535433</v>
      </c>
      <c r="P448" s="10" t="s">
        <v>3872</v>
      </c>
    </row>
    <row r="449" spans="1:16">
      <c r="A449" s="22" t="s">
        <v>4935</v>
      </c>
      <c r="B449" s="22" t="s">
        <v>5598</v>
      </c>
      <c r="C449" s="23">
        <v>33254</v>
      </c>
      <c r="D449" s="22">
        <v>6146109360</v>
      </c>
      <c r="E449">
        <v>448</v>
      </c>
      <c r="G449" s="11">
        <v>6146109360</v>
      </c>
      <c r="H449">
        <v>448</v>
      </c>
      <c r="O449" s="11">
        <v>7083779766</v>
      </c>
      <c r="P449" s="10" t="s">
        <v>3872</v>
      </c>
    </row>
    <row r="450" spans="1:16">
      <c r="A450" s="22" t="s">
        <v>5599</v>
      </c>
      <c r="B450" s="22" t="s">
        <v>5600</v>
      </c>
      <c r="C450" s="23">
        <v>15072</v>
      </c>
      <c r="D450" s="22">
        <v>6143839509</v>
      </c>
      <c r="E450">
        <v>449</v>
      </c>
      <c r="G450" s="11">
        <v>6143839509</v>
      </c>
      <c r="H450">
        <v>449</v>
      </c>
      <c r="O450" s="11">
        <v>7086340023</v>
      </c>
      <c r="P450" s="10" t="s">
        <v>3872</v>
      </c>
    </row>
    <row r="451" spans="1:16">
      <c r="A451" s="22" t="s">
        <v>4855</v>
      </c>
      <c r="B451" s="22" t="s">
        <v>5601</v>
      </c>
      <c r="C451" s="23">
        <v>23461</v>
      </c>
      <c r="D451" s="22">
        <v>6144143044</v>
      </c>
      <c r="E451">
        <v>450</v>
      </c>
      <c r="G451" s="11">
        <v>6144143044</v>
      </c>
      <c r="H451">
        <v>450</v>
      </c>
      <c r="O451" s="11">
        <v>7083931967</v>
      </c>
      <c r="P451" s="10" t="s">
        <v>3872</v>
      </c>
    </row>
    <row r="452" spans="1:16">
      <c r="A452" s="22" t="s">
        <v>4879</v>
      </c>
      <c r="B452" s="22" t="s">
        <v>4956</v>
      </c>
      <c r="C452" s="23">
        <v>17177</v>
      </c>
      <c r="D452" s="22">
        <v>6144143054</v>
      </c>
      <c r="E452">
        <v>451</v>
      </c>
      <c r="G452" s="11">
        <v>6144143054</v>
      </c>
      <c r="H452">
        <v>451</v>
      </c>
      <c r="O452" s="11">
        <v>7086340020</v>
      </c>
      <c r="P452" s="10" t="s">
        <v>3872</v>
      </c>
    </row>
    <row r="453" spans="1:16">
      <c r="A453" s="24" t="s">
        <v>5602</v>
      </c>
      <c r="B453" s="24" t="s">
        <v>4886</v>
      </c>
      <c r="C453" s="25">
        <v>11749</v>
      </c>
      <c r="D453" s="24">
        <v>6143839668</v>
      </c>
      <c r="E453">
        <v>452</v>
      </c>
      <c r="G453" s="11">
        <v>6143839668</v>
      </c>
      <c r="H453">
        <v>452</v>
      </c>
      <c r="O453" s="11">
        <v>7086340021</v>
      </c>
      <c r="P453" s="10" t="s">
        <v>3872</v>
      </c>
    </row>
    <row r="454" spans="1:16">
      <c r="A454" s="22" t="s">
        <v>5582</v>
      </c>
      <c r="B454" s="22" t="s">
        <v>5603</v>
      </c>
      <c r="C454" s="23">
        <v>30990</v>
      </c>
      <c r="D454" s="22">
        <v>6144233754</v>
      </c>
      <c r="E454">
        <v>453</v>
      </c>
      <c r="G454" s="11">
        <v>6144233754</v>
      </c>
      <c r="H454">
        <v>453</v>
      </c>
      <c r="O454" s="11">
        <v>7085720118</v>
      </c>
      <c r="P454" s="10" t="s">
        <v>3872</v>
      </c>
    </row>
    <row r="455" spans="1:16">
      <c r="A455" s="22" t="s">
        <v>5210</v>
      </c>
      <c r="B455" s="22" t="s">
        <v>4946</v>
      </c>
      <c r="C455" s="23">
        <v>17840</v>
      </c>
      <c r="D455" s="22">
        <v>6144143027</v>
      </c>
      <c r="E455">
        <v>454</v>
      </c>
      <c r="G455" s="11">
        <v>6144143027</v>
      </c>
      <c r="H455">
        <v>454</v>
      </c>
      <c r="O455" s="11">
        <v>7085129196</v>
      </c>
      <c r="P455" s="10" t="s">
        <v>3872</v>
      </c>
    </row>
    <row r="456" spans="1:16">
      <c r="A456" s="22" t="s">
        <v>5604</v>
      </c>
      <c r="B456" s="22" t="s">
        <v>5605</v>
      </c>
      <c r="C456" s="23">
        <v>12199</v>
      </c>
      <c r="D456" s="22">
        <v>6144143037</v>
      </c>
      <c r="E456">
        <v>455</v>
      </c>
      <c r="G456" s="11">
        <v>6144143037</v>
      </c>
      <c r="H456">
        <v>455</v>
      </c>
      <c r="O456" s="11">
        <v>7086757999</v>
      </c>
      <c r="P456" s="10" t="s">
        <v>3872</v>
      </c>
    </row>
    <row r="457" spans="1:16">
      <c r="A457" s="22" t="s">
        <v>4860</v>
      </c>
      <c r="B457" s="22" t="s">
        <v>5606</v>
      </c>
      <c r="C457" s="23">
        <v>29852</v>
      </c>
      <c r="D457" s="22">
        <v>6146995220</v>
      </c>
      <c r="E457">
        <v>456</v>
      </c>
      <c r="G457" s="11">
        <v>6146995220</v>
      </c>
      <c r="H457">
        <v>456</v>
      </c>
      <c r="O457" s="11">
        <v>7083779768</v>
      </c>
      <c r="P457" s="10" t="s">
        <v>3872</v>
      </c>
    </row>
    <row r="458" spans="1:16">
      <c r="A458" s="22" t="s">
        <v>4844</v>
      </c>
      <c r="B458" s="22" t="s">
        <v>5607</v>
      </c>
      <c r="C458" s="23">
        <v>21243</v>
      </c>
      <c r="D458" s="22">
        <v>6144500582</v>
      </c>
      <c r="E458">
        <v>457</v>
      </c>
      <c r="G458" s="11">
        <v>6144500582</v>
      </c>
      <c r="H458">
        <v>457</v>
      </c>
      <c r="O458" s="11">
        <v>7084802153</v>
      </c>
      <c r="P458" s="10" t="s">
        <v>3872</v>
      </c>
    </row>
    <row r="459" spans="1:16">
      <c r="A459" s="22" t="s">
        <v>5145</v>
      </c>
      <c r="B459" s="22" t="s">
        <v>5608</v>
      </c>
      <c r="C459" s="23">
        <v>17689</v>
      </c>
      <c r="D459" s="22">
        <v>6143839530</v>
      </c>
      <c r="E459">
        <v>458</v>
      </c>
      <c r="G459" s="11">
        <v>6143839530</v>
      </c>
      <c r="H459">
        <v>458</v>
      </c>
      <c r="O459" s="11">
        <v>7082901963</v>
      </c>
      <c r="P459" s="10" t="s">
        <v>3872</v>
      </c>
    </row>
    <row r="460" spans="1:16">
      <c r="A460" s="22" t="s">
        <v>4854</v>
      </c>
      <c r="B460" s="22" t="s">
        <v>5501</v>
      </c>
      <c r="C460" s="23">
        <v>15087</v>
      </c>
      <c r="D460" s="22">
        <v>6146109351</v>
      </c>
      <c r="E460">
        <v>459</v>
      </c>
      <c r="G460" s="11">
        <v>6146109351</v>
      </c>
      <c r="H460">
        <v>459</v>
      </c>
      <c r="O460" s="11">
        <v>7082901957</v>
      </c>
      <c r="P460" s="10" t="s">
        <v>3872</v>
      </c>
    </row>
    <row r="461" spans="1:16">
      <c r="A461" s="22" t="s">
        <v>5609</v>
      </c>
      <c r="B461" s="22" t="s">
        <v>5610</v>
      </c>
      <c r="C461" s="23">
        <v>33533</v>
      </c>
      <c r="D461" s="22">
        <v>6143289783</v>
      </c>
      <c r="E461">
        <v>460</v>
      </c>
      <c r="G461" s="11">
        <v>6143289783</v>
      </c>
      <c r="H461">
        <v>460</v>
      </c>
      <c r="O461" s="11">
        <v>7085129197</v>
      </c>
      <c r="P461" s="10" t="s">
        <v>3872</v>
      </c>
    </row>
    <row r="462" spans="1:16">
      <c r="A462" s="22" t="s">
        <v>5319</v>
      </c>
      <c r="B462" s="22" t="s">
        <v>5611</v>
      </c>
      <c r="C462" s="23">
        <v>17192</v>
      </c>
      <c r="D462" s="22">
        <v>6143567540</v>
      </c>
      <c r="E462">
        <v>461</v>
      </c>
      <c r="G462" s="11">
        <v>6143567540</v>
      </c>
      <c r="H462">
        <v>461</v>
      </c>
      <c r="O462" s="11">
        <v>7086535415</v>
      </c>
      <c r="P462" s="10" t="s">
        <v>3872</v>
      </c>
    </row>
    <row r="463" spans="1:16">
      <c r="A463" s="22" t="s">
        <v>5085</v>
      </c>
      <c r="B463" s="22" t="s">
        <v>5612</v>
      </c>
      <c r="C463" s="23">
        <v>23849</v>
      </c>
      <c r="D463" s="22">
        <v>6144500583</v>
      </c>
      <c r="E463">
        <v>462</v>
      </c>
      <c r="G463" s="11">
        <v>6144500583</v>
      </c>
      <c r="H463">
        <v>462</v>
      </c>
      <c r="O463" s="11">
        <v>7087978025</v>
      </c>
      <c r="P463" s="10" t="s">
        <v>3872</v>
      </c>
    </row>
    <row r="464" spans="1:16">
      <c r="A464" s="22" t="s">
        <v>5092</v>
      </c>
      <c r="B464" s="22" t="s">
        <v>5201</v>
      </c>
      <c r="C464" s="23">
        <v>12652</v>
      </c>
      <c r="D464" s="22">
        <v>4402204010</v>
      </c>
      <c r="E464">
        <v>463</v>
      </c>
      <c r="G464" s="11">
        <v>4402204010</v>
      </c>
      <c r="H464">
        <v>463</v>
      </c>
      <c r="O464" s="11">
        <v>7086340024</v>
      </c>
      <c r="P464" s="10" t="s">
        <v>3872</v>
      </c>
    </row>
    <row r="465" spans="1:16">
      <c r="A465" s="22" t="s">
        <v>4873</v>
      </c>
      <c r="B465" s="22" t="s">
        <v>5109</v>
      </c>
      <c r="C465" s="23">
        <v>28761</v>
      </c>
      <c r="D465" s="22">
        <v>4258809119</v>
      </c>
      <c r="E465">
        <v>464</v>
      </c>
      <c r="G465" s="11">
        <v>4258809119</v>
      </c>
      <c r="H465">
        <v>464</v>
      </c>
      <c r="O465" s="11">
        <v>7087978038</v>
      </c>
      <c r="P465" s="10" t="s">
        <v>3872</v>
      </c>
    </row>
    <row r="466" spans="1:16">
      <c r="A466" s="22" t="s">
        <v>5672</v>
      </c>
      <c r="B466" s="22" t="s">
        <v>5673</v>
      </c>
      <c r="C466" s="23">
        <v>15289</v>
      </c>
      <c r="D466" s="22">
        <v>4403056536</v>
      </c>
      <c r="E466">
        <v>465</v>
      </c>
      <c r="G466" s="11">
        <v>4403056536</v>
      </c>
      <c r="H466">
        <v>465</v>
      </c>
      <c r="O466" s="11">
        <v>7087978028</v>
      </c>
      <c r="P466" s="10" t="s">
        <v>3872</v>
      </c>
    </row>
    <row r="467" spans="1:16">
      <c r="A467" s="22" t="s">
        <v>4860</v>
      </c>
      <c r="B467" s="22" t="s">
        <v>5692</v>
      </c>
      <c r="C467" s="23">
        <v>14054</v>
      </c>
      <c r="D467" s="22">
        <v>4402268062</v>
      </c>
      <c r="E467">
        <v>466</v>
      </c>
      <c r="G467" s="11">
        <v>4402268062</v>
      </c>
      <c r="H467">
        <v>466</v>
      </c>
      <c r="O467" s="11">
        <v>7087978033</v>
      </c>
      <c r="P467" s="10" t="s">
        <v>3872</v>
      </c>
    </row>
    <row r="468" spans="1:16">
      <c r="A468" s="22" t="s">
        <v>4877</v>
      </c>
      <c r="B468" s="22" t="s">
        <v>5688</v>
      </c>
      <c r="C468" s="23">
        <v>15980</v>
      </c>
      <c r="D468" s="22">
        <v>4402268074</v>
      </c>
      <c r="E468">
        <v>467</v>
      </c>
      <c r="G468" s="11">
        <v>4402268074</v>
      </c>
      <c r="H468">
        <v>467</v>
      </c>
      <c r="O468" s="11">
        <v>7087978032</v>
      </c>
      <c r="P468" s="10" t="s">
        <v>3872</v>
      </c>
    </row>
    <row r="469" spans="1:16">
      <c r="A469" s="22" t="s">
        <v>5079</v>
      </c>
      <c r="B469" s="22" t="s">
        <v>5691</v>
      </c>
      <c r="C469" s="23">
        <v>17099</v>
      </c>
      <c r="D469" s="22">
        <v>4402268095</v>
      </c>
      <c r="E469">
        <v>468</v>
      </c>
      <c r="G469" s="11">
        <v>4402268095</v>
      </c>
      <c r="H469">
        <v>468</v>
      </c>
      <c r="O469" s="11">
        <v>7083931822</v>
      </c>
      <c r="P469" s="10" t="s">
        <v>3872</v>
      </c>
    </row>
    <row r="470" spans="1:16">
      <c r="A470" s="22" t="s">
        <v>4935</v>
      </c>
      <c r="B470" s="22" t="s">
        <v>5128</v>
      </c>
      <c r="C470" s="23">
        <v>30859</v>
      </c>
      <c r="D470" s="22">
        <v>4402268071</v>
      </c>
      <c r="E470">
        <v>469</v>
      </c>
      <c r="G470" s="11">
        <v>4402268071</v>
      </c>
      <c r="H470">
        <v>469</v>
      </c>
      <c r="O470" s="11">
        <v>7082552631</v>
      </c>
      <c r="P470" s="10" t="s">
        <v>3872</v>
      </c>
    </row>
    <row r="471" spans="1:16">
      <c r="A471" s="22" t="s">
        <v>5145</v>
      </c>
      <c r="B471" s="22" t="s">
        <v>5700</v>
      </c>
      <c r="C471" s="23">
        <v>20941</v>
      </c>
      <c r="D471" s="22">
        <v>4402955631</v>
      </c>
      <c r="E471">
        <v>470</v>
      </c>
      <c r="G471" s="11">
        <v>4402955631</v>
      </c>
      <c r="H471">
        <v>470</v>
      </c>
      <c r="O471" s="11">
        <v>6305341062</v>
      </c>
      <c r="P471" s="10" t="s">
        <v>3872</v>
      </c>
    </row>
    <row r="472" spans="1:16">
      <c r="A472" s="22" t="s">
        <v>5701</v>
      </c>
      <c r="B472" s="22" t="s">
        <v>5702</v>
      </c>
      <c r="C472" s="23">
        <v>13709</v>
      </c>
      <c r="D472" s="22">
        <v>4402268067</v>
      </c>
      <c r="E472">
        <v>471</v>
      </c>
      <c r="G472" s="11">
        <v>4402268067</v>
      </c>
      <c r="H472">
        <v>471</v>
      </c>
      <c r="O472" s="11">
        <v>6309847583</v>
      </c>
      <c r="P472" s="10" t="s">
        <v>3872</v>
      </c>
    </row>
    <row r="473" spans="1:16">
      <c r="A473" s="22" t="s">
        <v>5536</v>
      </c>
      <c r="B473" s="22" t="s">
        <v>5150</v>
      </c>
      <c r="C473" s="23">
        <v>31588</v>
      </c>
      <c r="D473" s="22">
        <v>4402955336</v>
      </c>
      <c r="E473">
        <v>472</v>
      </c>
      <c r="G473" s="11">
        <v>4402955336</v>
      </c>
      <c r="H473">
        <v>472</v>
      </c>
      <c r="O473" s="11">
        <v>6305341063</v>
      </c>
      <c r="P473" s="10" t="s">
        <v>3872</v>
      </c>
    </row>
    <row r="474" spans="1:16">
      <c r="A474" s="22" t="s">
        <v>5243</v>
      </c>
      <c r="B474" s="22" t="s">
        <v>5569</v>
      </c>
      <c r="C474" s="23">
        <v>31328</v>
      </c>
      <c r="D474" s="22">
        <v>2164877069</v>
      </c>
      <c r="E474">
        <v>473</v>
      </c>
      <c r="G474" s="11">
        <v>2164877069</v>
      </c>
      <c r="H474">
        <v>473</v>
      </c>
      <c r="O474" s="11">
        <v>6305341064</v>
      </c>
      <c r="P474" s="10" t="s">
        <v>3872</v>
      </c>
    </row>
    <row r="475" spans="1:16">
      <c r="A475" s="22" t="s">
        <v>4961</v>
      </c>
      <c r="B475" s="22" t="s">
        <v>5045</v>
      </c>
      <c r="C475" s="23">
        <v>10421</v>
      </c>
      <c r="D475" s="22">
        <v>2164877072</v>
      </c>
      <c r="E475">
        <v>474</v>
      </c>
      <c r="G475" s="11">
        <v>2164877072</v>
      </c>
      <c r="H475">
        <v>474</v>
      </c>
      <c r="O475" s="11">
        <v>6304742832</v>
      </c>
      <c r="P475" s="10" t="s">
        <v>3872</v>
      </c>
    </row>
    <row r="476" spans="1:16">
      <c r="A476" s="22" t="s">
        <v>5364</v>
      </c>
      <c r="B476" s="22" t="s">
        <v>4914</v>
      </c>
      <c r="C476" s="23">
        <v>22880</v>
      </c>
      <c r="D476" s="22">
        <v>2164877073</v>
      </c>
      <c r="E476">
        <v>475</v>
      </c>
      <c r="G476" s="11">
        <v>2164877073</v>
      </c>
      <c r="H476">
        <v>475</v>
      </c>
      <c r="O476" s="11">
        <v>6305340419</v>
      </c>
      <c r="P476" s="10" t="s">
        <v>3872</v>
      </c>
    </row>
    <row r="477" spans="1:16">
      <c r="A477" s="22" t="s">
        <v>4853</v>
      </c>
      <c r="B477" s="22" t="s">
        <v>5570</v>
      </c>
      <c r="C477" s="23">
        <v>20637</v>
      </c>
      <c r="D477" s="22">
        <v>2164877074</v>
      </c>
      <c r="E477">
        <v>476</v>
      </c>
      <c r="G477" s="11">
        <v>2164877074</v>
      </c>
      <c r="H477">
        <v>476</v>
      </c>
      <c r="O477" s="11">
        <v>7083931966</v>
      </c>
      <c r="P477" s="10" t="s">
        <v>3872</v>
      </c>
    </row>
    <row r="478" spans="1:16">
      <c r="A478" s="22" t="s">
        <v>5571</v>
      </c>
      <c r="B478" s="22" t="s">
        <v>5572</v>
      </c>
      <c r="C478" s="23">
        <v>10378</v>
      </c>
      <c r="D478" s="22">
        <v>2164877079</v>
      </c>
      <c r="E478">
        <v>477</v>
      </c>
      <c r="G478" s="11">
        <v>2164877079</v>
      </c>
      <c r="H478">
        <v>477</v>
      </c>
      <c r="O478" s="11">
        <v>7082552637</v>
      </c>
      <c r="P478" s="10" t="s">
        <v>3872</v>
      </c>
    </row>
    <row r="479" spans="1:16">
      <c r="A479" s="22" t="s">
        <v>4875</v>
      </c>
      <c r="B479" s="22" t="s">
        <v>5573</v>
      </c>
      <c r="C479" s="23">
        <v>33387</v>
      </c>
      <c r="D479" s="22">
        <v>2164877081</v>
      </c>
      <c r="E479">
        <v>478</v>
      </c>
      <c r="G479" s="11">
        <v>2164877081</v>
      </c>
      <c r="H479">
        <v>478</v>
      </c>
      <c r="O479" s="11">
        <v>6305341059</v>
      </c>
      <c r="P479" s="10" t="s">
        <v>3872</v>
      </c>
    </row>
    <row r="480" spans="1:16">
      <c r="A480" s="22" t="s">
        <v>4923</v>
      </c>
      <c r="B480" s="22" t="s">
        <v>4925</v>
      </c>
      <c r="C480" s="23">
        <v>19028</v>
      </c>
      <c r="D480" s="22">
        <v>2164877082</v>
      </c>
      <c r="E480">
        <v>479</v>
      </c>
      <c r="G480" s="11">
        <v>2164877082</v>
      </c>
      <c r="H480">
        <v>479</v>
      </c>
      <c r="O480" s="11">
        <v>6305341021</v>
      </c>
      <c r="P480" s="10" t="s">
        <v>3872</v>
      </c>
    </row>
    <row r="481" spans="1:16">
      <c r="A481" s="22" t="s">
        <v>5195</v>
      </c>
      <c r="B481" s="22" t="s">
        <v>5574</v>
      </c>
      <c r="C481" s="23">
        <v>32584</v>
      </c>
      <c r="D481" s="22">
        <v>2164877083</v>
      </c>
      <c r="E481">
        <v>480</v>
      </c>
      <c r="G481" s="11">
        <v>2164877083</v>
      </c>
      <c r="H481">
        <v>480</v>
      </c>
      <c r="O481" s="11">
        <v>6305341022</v>
      </c>
      <c r="P481" s="10" t="s">
        <v>3872</v>
      </c>
    </row>
    <row r="482" spans="1:16">
      <c r="A482" s="22" t="s">
        <v>5575</v>
      </c>
      <c r="B482" s="22" t="s">
        <v>5576</v>
      </c>
      <c r="C482" s="23">
        <v>14133</v>
      </c>
      <c r="D482" s="22">
        <v>2164877085</v>
      </c>
      <c r="E482">
        <v>481</v>
      </c>
      <c r="G482" s="11">
        <v>2164877085</v>
      </c>
      <c r="H482">
        <v>481</v>
      </c>
      <c r="O482" s="11">
        <v>3128093917</v>
      </c>
      <c r="P482" s="10" t="s">
        <v>3872</v>
      </c>
    </row>
    <row r="483" spans="1:16">
      <c r="A483" s="22" t="s">
        <v>5337</v>
      </c>
      <c r="B483" s="22" t="s">
        <v>5577</v>
      </c>
      <c r="C483" s="23">
        <v>21740</v>
      </c>
      <c r="D483" s="22">
        <v>2164877086</v>
      </c>
      <c r="E483">
        <v>482</v>
      </c>
      <c r="G483" s="11">
        <v>2164877086</v>
      </c>
      <c r="H483">
        <v>482</v>
      </c>
      <c r="O483" s="11">
        <v>3128093916</v>
      </c>
      <c r="P483" s="10" t="s">
        <v>3872</v>
      </c>
    </row>
    <row r="484" spans="1:16">
      <c r="A484" s="22" t="s">
        <v>5206</v>
      </c>
      <c r="B484" s="22" t="s">
        <v>4861</v>
      </c>
      <c r="C484" s="23">
        <v>34083</v>
      </c>
      <c r="D484" s="22">
        <v>2162204496</v>
      </c>
      <c r="E484">
        <v>483</v>
      </c>
      <c r="G484" s="11">
        <v>2162204496</v>
      </c>
      <c r="H484">
        <v>483</v>
      </c>
      <c r="O484" s="11">
        <v>3128093931</v>
      </c>
      <c r="P484" s="10" t="s">
        <v>3872</v>
      </c>
    </row>
    <row r="485" spans="1:16">
      <c r="A485" s="22" t="s">
        <v>4918</v>
      </c>
      <c r="B485" s="22" t="s">
        <v>5392</v>
      </c>
      <c r="C485" s="23">
        <v>24085</v>
      </c>
      <c r="D485" s="22">
        <v>2162208693</v>
      </c>
      <c r="E485">
        <v>484</v>
      </c>
      <c r="G485" s="11">
        <v>2162208693</v>
      </c>
      <c r="H485">
        <v>484</v>
      </c>
      <c r="O485" s="11">
        <v>3128093930</v>
      </c>
      <c r="P485" s="10" t="s">
        <v>3872</v>
      </c>
    </row>
    <row r="486" spans="1:16">
      <c r="A486" s="22" t="s">
        <v>4844</v>
      </c>
      <c r="B486" s="22" t="s">
        <v>5232</v>
      </c>
      <c r="C486" s="23">
        <v>26879</v>
      </c>
      <c r="D486" s="22">
        <v>2162208694</v>
      </c>
      <c r="E486">
        <v>485</v>
      </c>
      <c r="G486" s="11">
        <v>2162208694</v>
      </c>
      <c r="H486">
        <v>485</v>
      </c>
      <c r="O486" s="11">
        <v>3128093929</v>
      </c>
      <c r="P486" s="10" t="s">
        <v>3872</v>
      </c>
    </row>
    <row r="487" spans="1:16">
      <c r="A487" s="22" t="s">
        <v>5578</v>
      </c>
      <c r="B487" s="22" t="s">
        <v>4946</v>
      </c>
      <c r="C487" s="23">
        <v>27150</v>
      </c>
      <c r="D487" s="22">
        <v>2164877089</v>
      </c>
      <c r="E487">
        <v>486</v>
      </c>
      <c r="G487" s="11">
        <v>2164877089</v>
      </c>
      <c r="H487">
        <v>486</v>
      </c>
      <c r="O487" s="11">
        <v>3128093928</v>
      </c>
      <c r="P487" s="10" t="s">
        <v>3872</v>
      </c>
    </row>
    <row r="488" spans="1:16">
      <c r="A488" s="22" t="s">
        <v>5161</v>
      </c>
      <c r="B488" s="22" t="s">
        <v>5694</v>
      </c>
      <c r="C488" s="23">
        <v>12505</v>
      </c>
      <c r="D488" s="22">
        <v>2165034802</v>
      </c>
      <c r="E488">
        <v>487</v>
      </c>
      <c r="G488" s="11">
        <v>2165034802</v>
      </c>
      <c r="H488">
        <v>487</v>
      </c>
      <c r="O488" s="11">
        <v>3128093927</v>
      </c>
      <c r="P488" s="10" t="s">
        <v>3872</v>
      </c>
    </row>
    <row r="489" spans="1:16">
      <c r="A489" s="22" t="s">
        <v>4854</v>
      </c>
      <c r="B489" s="22" t="s">
        <v>5681</v>
      </c>
      <c r="C489" s="23">
        <v>31686</v>
      </c>
      <c r="D489" s="22">
        <v>2162208697</v>
      </c>
      <c r="E489">
        <v>488</v>
      </c>
      <c r="G489" s="11">
        <v>2162208697</v>
      </c>
      <c r="H489">
        <v>488</v>
      </c>
      <c r="O489" s="11">
        <v>3128093926</v>
      </c>
      <c r="P489" s="10" t="s">
        <v>3872</v>
      </c>
    </row>
    <row r="490" spans="1:16">
      <c r="A490" s="22" t="s">
        <v>4879</v>
      </c>
      <c r="B490" s="22" t="s">
        <v>5579</v>
      </c>
      <c r="C490" s="23">
        <v>25063</v>
      </c>
      <c r="D490" s="22">
        <v>2165030534</v>
      </c>
      <c r="E490">
        <v>489</v>
      </c>
      <c r="G490" s="11">
        <v>2165030534</v>
      </c>
      <c r="H490">
        <v>489</v>
      </c>
      <c r="O490" s="11">
        <v>8724443275</v>
      </c>
      <c r="P490" s="10" t="s">
        <v>3872</v>
      </c>
    </row>
    <row r="491" spans="1:16">
      <c r="A491" s="22" t="s">
        <v>5161</v>
      </c>
      <c r="B491" s="22" t="s">
        <v>5580</v>
      </c>
      <c r="C491" s="23">
        <v>34707</v>
      </c>
      <c r="D491" s="22">
        <v>2162208698</v>
      </c>
      <c r="E491">
        <v>490</v>
      </c>
      <c r="G491" s="11">
        <v>2162208698</v>
      </c>
      <c r="H491">
        <v>490</v>
      </c>
      <c r="O491" s="11">
        <v>3128093925</v>
      </c>
      <c r="P491" s="10" t="s">
        <v>3872</v>
      </c>
    </row>
    <row r="492" spans="1:16">
      <c r="A492" s="22" t="s">
        <v>4930</v>
      </c>
      <c r="B492" s="22" t="s">
        <v>5581</v>
      </c>
      <c r="C492" s="23">
        <v>18778</v>
      </c>
      <c r="D492" s="22">
        <v>2165030538</v>
      </c>
      <c r="E492">
        <v>491</v>
      </c>
      <c r="G492" s="11">
        <v>2165030538</v>
      </c>
      <c r="H492">
        <v>491</v>
      </c>
      <c r="O492" s="11">
        <v>7739023261</v>
      </c>
      <c r="P492" s="10" t="s">
        <v>3872</v>
      </c>
    </row>
    <row r="493" spans="1:16">
      <c r="A493" s="24" t="s">
        <v>4851</v>
      </c>
      <c r="B493" s="24" t="s">
        <v>5582</v>
      </c>
      <c r="C493" s="25">
        <v>24733</v>
      </c>
      <c r="D493" s="24">
        <v>2165030539</v>
      </c>
      <c r="E493">
        <v>492</v>
      </c>
      <c r="G493" s="11">
        <v>2165030539</v>
      </c>
      <c r="H493">
        <v>492</v>
      </c>
      <c r="O493" s="11">
        <v>3128093915</v>
      </c>
      <c r="P493" s="10" t="s">
        <v>3872</v>
      </c>
    </row>
    <row r="494" spans="1:16">
      <c r="A494" s="22" t="s">
        <v>5670</v>
      </c>
      <c r="B494" s="22" t="s">
        <v>5336</v>
      </c>
      <c r="C494" s="23">
        <v>34286</v>
      </c>
      <c r="D494" s="22">
        <v>2162451198</v>
      </c>
      <c r="E494">
        <v>493</v>
      </c>
      <c r="G494" s="11">
        <v>2162451198</v>
      </c>
      <c r="H494">
        <v>493</v>
      </c>
      <c r="O494" s="11">
        <v>8728290106</v>
      </c>
      <c r="P494" s="10" t="s">
        <v>3872</v>
      </c>
    </row>
    <row r="495" spans="1:16">
      <c r="A495" s="22" t="s">
        <v>4875</v>
      </c>
      <c r="B495" s="22" t="s">
        <v>4863</v>
      </c>
      <c r="C495" s="23">
        <v>13977</v>
      </c>
      <c r="D495" s="22">
        <v>2164877043</v>
      </c>
      <c r="E495">
        <v>494</v>
      </c>
      <c r="G495" s="11">
        <v>2164877043</v>
      </c>
      <c r="H495">
        <v>494</v>
      </c>
      <c r="O495" s="11">
        <v>8728290109</v>
      </c>
      <c r="P495" s="10" t="s">
        <v>3872</v>
      </c>
    </row>
    <row r="496" spans="1:16">
      <c r="A496" s="22" t="s">
        <v>4862</v>
      </c>
      <c r="B496" s="22" t="s">
        <v>4920</v>
      </c>
      <c r="C496" s="23">
        <v>32923</v>
      </c>
      <c r="D496" s="22">
        <v>4402295064</v>
      </c>
      <c r="E496">
        <v>495</v>
      </c>
      <c r="G496" s="11">
        <v>4402295064</v>
      </c>
      <c r="H496">
        <v>495</v>
      </c>
      <c r="O496" s="11">
        <v>7733646406</v>
      </c>
      <c r="P496" s="10" t="s">
        <v>3872</v>
      </c>
    </row>
    <row r="497" spans="1:16">
      <c r="A497" s="22" t="s">
        <v>4877</v>
      </c>
      <c r="B497" s="22" t="s">
        <v>5132</v>
      </c>
      <c r="C497" s="23">
        <v>22609</v>
      </c>
      <c r="D497" s="22">
        <v>2162204445</v>
      </c>
      <c r="E497">
        <v>496</v>
      </c>
      <c r="G497" s="11">
        <v>2162204445</v>
      </c>
      <c r="H497">
        <v>496</v>
      </c>
      <c r="O497" s="11">
        <v>3128093924</v>
      </c>
      <c r="P497" s="10" t="s">
        <v>3872</v>
      </c>
    </row>
    <row r="498" spans="1:16">
      <c r="A498" s="22" t="s">
        <v>4879</v>
      </c>
      <c r="B498" s="22" t="s">
        <v>5583</v>
      </c>
      <c r="C498" s="23">
        <v>18921</v>
      </c>
      <c r="D498" s="22">
        <v>2164877045</v>
      </c>
      <c r="E498">
        <v>497</v>
      </c>
      <c r="G498" s="11">
        <v>2164877045</v>
      </c>
      <c r="H498">
        <v>497</v>
      </c>
      <c r="O498" s="11">
        <v>7739024285</v>
      </c>
      <c r="P498" s="10" t="s">
        <v>3872</v>
      </c>
    </row>
    <row r="499" spans="1:16">
      <c r="A499" s="22" t="s">
        <v>5584</v>
      </c>
      <c r="B499" s="22" t="s">
        <v>5012</v>
      </c>
      <c r="C499" s="23">
        <v>29315</v>
      </c>
      <c r="D499" s="22">
        <v>2164877059</v>
      </c>
      <c r="E499">
        <v>498</v>
      </c>
      <c r="G499" s="11">
        <v>2164877059</v>
      </c>
      <c r="H499">
        <v>498</v>
      </c>
      <c r="O499" s="11">
        <v>7735961406</v>
      </c>
      <c r="P499" s="10" t="s">
        <v>3872</v>
      </c>
    </row>
    <row r="500" spans="1:16">
      <c r="A500" s="22" t="s">
        <v>4905</v>
      </c>
      <c r="B500" s="22" t="s">
        <v>5023</v>
      </c>
      <c r="C500" s="23">
        <v>21279</v>
      </c>
      <c r="D500" s="22">
        <v>2162451102</v>
      </c>
      <c r="E500">
        <v>499</v>
      </c>
      <c r="G500" s="11">
        <v>2162451102</v>
      </c>
      <c r="H500">
        <v>499</v>
      </c>
      <c r="O500" s="11">
        <v>7733646407</v>
      </c>
      <c r="P500" s="10" t="s">
        <v>3872</v>
      </c>
    </row>
    <row r="501" spans="1:16">
      <c r="A501" s="22" t="s">
        <v>4905</v>
      </c>
      <c r="B501" s="22" t="s">
        <v>5585</v>
      </c>
      <c r="C501" s="23">
        <v>14979</v>
      </c>
      <c r="D501" s="22">
        <v>4402530132</v>
      </c>
      <c r="E501">
        <v>500</v>
      </c>
      <c r="G501" s="11">
        <v>4402530132</v>
      </c>
      <c r="H501">
        <v>500</v>
      </c>
      <c r="O501" s="11">
        <v>7733646007</v>
      </c>
      <c r="P501" s="10" t="s">
        <v>3872</v>
      </c>
    </row>
    <row r="502" spans="1:16">
      <c r="A502" s="22" t="s">
        <v>4879</v>
      </c>
      <c r="B502" s="22" t="s">
        <v>5369</v>
      </c>
      <c r="C502" s="23">
        <v>27887</v>
      </c>
      <c r="D502" s="22">
        <v>4403056535</v>
      </c>
      <c r="E502">
        <v>501</v>
      </c>
      <c r="G502" s="11">
        <v>4403056535</v>
      </c>
      <c r="H502">
        <v>501</v>
      </c>
      <c r="O502" s="11">
        <v>7733646408</v>
      </c>
      <c r="P502" s="10" t="s">
        <v>3872</v>
      </c>
    </row>
    <row r="503" spans="1:16">
      <c r="A503" s="22" t="s">
        <v>4860</v>
      </c>
      <c r="B503" s="22" t="s">
        <v>5586</v>
      </c>
      <c r="C503" s="23">
        <v>32129</v>
      </c>
      <c r="D503" s="22">
        <v>2164877041</v>
      </c>
      <c r="E503">
        <v>502</v>
      </c>
      <c r="G503" s="11">
        <v>2164877041</v>
      </c>
      <c r="H503">
        <v>502</v>
      </c>
      <c r="O503" s="11">
        <v>3128093923</v>
      </c>
      <c r="P503" s="10" t="s">
        <v>3872</v>
      </c>
    </row>
    <row r="504" spans="1:16">
      <c r="A504" s="22" t="s">
        <v>5665</v>
      </c>
      <c r="B504" s="22" t="s">
        <v>5666</v>
      </c>
      <c r="C504" s="23">
        <v>10957</v>
      </c>
      <c r="D504" s="22">
        <v>2165030540</v>
      </c>
      <c r="E504">
        <v>503</v>
      </c>
      <c r="G504" s="11">
        <v>2165030540</v>
      </c>
      <c r="H504">
        <v>503</v>
      </c>
      <c r="O504" s="11">
        <v>8724443276</v>
      </c>
      <c r="P504" s="10" t="s">
        <v>3872</v>
      </c>
    </row>
    <row r="505" spans="1:16">
      <c r="A505" s="22" t="s">
        <v>5158</v>
      </c>
      <c r="B505" s="22" t="s">
        <v>5693</v>
      </c>
      <c r="C505" s="23">
        <v>17496</v>
      </c>
      <c r="D505" s="22">
        <v>4402308020</v>
      </c>
      <c r="E505">
        <v>504</v>
      </c>
      <c r="G505" s="11">
        <v>4402308020</v>
      </c>
      <c r="H505">
        <v>504</v>
      </c>
      <c r="O505" s="11">
        <v>8724443278</v>
      </c>
      <c r="P505" s="10" t="s">
        <v>3872</v>
      </c>
    </row>
    <row r="506" spans="1:16">
      <c r="A506" s="22" t="s">
        <v>5605</v>
      </c>
      <c r="B506" s="22" t="s">
        <v>5659</v>
      </c>
      <c r="C506" s="23">
        <v>30598</v>
      </c>
      <c r="D506" s="22">
        <v>4402530292</v>
      </c>
      <c r="E506">
        <v>505</v>
      </c>
      <c r="G506" s="11">
        <v>4402530292</v>
      </c>
      <c r="H506">
        <v>505</v>
      </c>
      <c r="O506" s="11">
        <v>7735961407</v>
      </c>
      <c r="P506" s="10" t="s">
        <v>3872</v>
      </c>
    </row>
    <row r="507" spans="1:16">
      <c r="A507" s="22" t="s">
        <v>5095</v>
      </c>
      <c r="B507" s="22" t="s">
        <v>5660</v>
      </c>
      <c r="C507" s="23">
        <v>25403</v>
      </c>
      <c r="D507" s="22">
        <v>2164877068</v>
      </c>
      <c r="E507">
        <v>506</v>
      </c>
      <c r="G507" s="11">
        <v>2164877068</v>
      </c>
      <c r="H507">
        <v>506</v>
      </c>
      <c r="O507" s="11">
        <v>7735961408</v>
      </c>
      <c r="P507" s="10" t="s">
        <v>3872</v>
      </c>
    </row>
    <row r="508" spans="1:16">
      <c r="A508" s="22" t="s">
        <v>5696</v>
      </c>
      <c r="B508" s="22" t="s">
        <v>5697</v>
      </c>
      <c r="C508" s="23">
        <v>22907</v>
      </c>
      <c r="D508" s="22">
        <v>4403780022</v>
      </c>
      <c r="E508">
        <v>507</v>
      </c>
      <c r="G508" s="11">
        <v>4403780022</v>
      </c>
      <c r="H508">
        <v>507</v>
      </c>
      <c r="O508" s="11">
        <v>7733668265</v>
      </c>
      <c r="P508" s="10" t="s">
        <v>3872</v>
      </c>
    </row>
    <row r="509" spans="1:16">
      <c r="A509" s="22" t="s">
        <v>5060</v>
      </c>
      <c r="B509" s="22" t="s">
        <v>5687</v>
      </c>
      <c r="C509" s="23">
        <v>33884</v>
      </c>
      <c r="D509" s="22">
        <v>2162200405</v>
      </c>
      <c r="E509">
        <v>508</v>
      </c>
      <c r="G509" s="11">
        <v>2162200405</v>
      </c>
      <c r="H509">
        <v>508</v>
      </c>
      <c r="O509" s="11">
        <v>7733624962</v>
      </c>
      <c r="P509" s="10" t="s">
        <v>3872</v>
      </c>
    </row>
    <row r="510" spans="1:16">
      <c r="A510" s="22" t="s">
        <v>4967</v>
      </c>
      <c r="B510" s="22" t="s">
        <v>5672</v>
      </c>
      <c r="C510" s="23">
        <v>32858</v>
      </c>
      <c r="D510" s="22">
        <v>4403770979</v>
      </c>
      <c r="E510">
        <v>509</v>
      </c>
      <c r="G510" s="11">
        <v>4403770979</v>
      </c>
      <c r="H510">
        <v>509</v>
      </c>
      <c r="O510" s="11">
        <v>7735961428</v>
      </c>
      <c r="P510" s="10" t="s">
        <v>3872</v>
      </c>
    </row>
    <row r="511" spans="1:16">
      <c r="A511" s="22" t="s">
        <v>4870</v>
      </c>
      <c r="B511" s="22" t="s">
        <v>5315</v>
      </c>
      <c r="C511" s="23">
        <v>24951</v>
      </c>
      <c r="D511" s="22">
        <v>4402268057</v>
      </c>
      <c r="E511">
        <v>510</v>
      </c>
      <c r="G511" s="11">
        <v>4402268057</v>
      </c>
      <c r="H511">
        <v>510</v>
      </c>
      <c r="O511" s="11">
        <v>7087978036</v>
      </c>
      <c r="P511" s="10" t="s">
        <v>3872</v>
      </c>
    </row>
    <row r="512" spans="1:16">
      <c r="A512" s="22" t="s">
        <v>5668</v>
      </c>
      <c r="B512" s="22" t="s">
        <v>5669</v>
      </c>
      <c r="C512" s="23">
        <v>31695</v>
      </c>
      <c r="D512" s="22">
        <v>4402268091</v>
      </c>
      <c r="E512">
        <v>511</v>
      </c>
      <c r="G512" s="11">
        <v>4402268091</v>
      </c>
      <c r="H512">
        <v>511</v>
      </c>
      <c r="O512" s="11">
        <v>7739023277</v>
      </c>
      <c r="P512" s="10" t="s">
        <v>3872</v>
      </c>
    </row>
    <row r="513" spans="1:16">
      <c r="A513" s="22" t="s">
        <v>4877</v>
      </c>
      <c r="B513" s="22" t="s">
        <v>5674</v>
      </c>
      <c r="C513" s="23">
        <v>32458</v>
      </c>
      <c r="D513" s="22">
        <v>4403974540</v>
      </c>
      <c r="E513">
        <v>512</v>
      </c>
      <c r="G513" s="11">
        <v>4403974540</v>
      </c>
      <c r="H513">
        <v>512</v>
      </c>
      <c r="O513" s="11">
        <v>8726668020</v>
      </c>
      <c r="P513" s="10" t="s">
        <v>3872</v>
      </c>
    </row>
    <row r="514" spans="1:16">
      <c r="A514" s="22" t="s">
        <v>4844</v>
      </c>
      <c r="B514" s="22" t="s">
        <v>5676</v>
      </c>
      <c r="C514" s="23">
        <v>17974</v>
      </c>
      <c r="D514" s="22">
        <v>2165031787</v>
      </c>
      <c r="E514">
        <v>513</v>
      </c>
      <c r="G514" s="11">
        <v>2165031787</v>
      </c>
      <c r="H514">
        <v>513</v>
      </c>
      <c r="O514" s="11">
        <v>7735961429</v>
      </c>
      <c r="P514" s="10" t="s">
        <v>3872</v>
      </c>
    </row>
    <row r="515" spans="1:16">
      <c r="A515" s="22" t="s">
        <v>4854</v>
      </c>
      <c r="B515" s="22" t="s">
        <v>5240</v>
      </c>
      <c r="C515" s="23">
        <v>16532</v>
      </c>
      <c r="D515" s="22">
        <v>2162205274</v>
      </c>
      <c r="E515">
        <v>514</v>
      </c>
      <c r="G515" s="11">
        <v>2162205274</v>
      </c>
      <c r="H515">
        <v>514</v>
      </c>
      <c r="O515" s="11">
        <v>8722530021</v>
      </c>
      <c r="P515" s="10" t="s">
        <v>3872</v>
      </c>
    </row>
    <row r="516" spans="1:16">
      <c r="A516" s="22" t="s">
        <v>4923</v>
      </c>
      <c r="B516" s="22" t="s">
        <v>4845</v>
      </c>
      <c r="C516" s="23">
        <v>33043</v>
      </c>
      <c r="D516" s="22">
        <v>2162206945</v>
      </c>
      <c r="E516">
        <v>515</v>
      </c>
      <c r="G516" s="11">
        <v>2162206945</v>
      </c>
      <c r="H516">
        <v>515</v>
      </c>
      <c r="O516" s="11">
        <v>7733820586</v>
      </c>
      <c r="P516" s="10" t="s">
        <v>3872</v>
      </c>
    </row>
    <row r="517" spans="1:16">
      <c r="A517" s="22" t="s">
        <v>5078</v>
      </c>
      <c r="B517" s="22" t="s">
        <v>5699</v>
      </c>
      <c r="C517" s="23">
        <v>15330</v>
      </c>
      <c r="D517" s="22">
        <v>4402877711</v>
      </c>
      <c r="E517">
        <v>516</v>
      </c>
      <c r="G517" s="11">
        <v>4402877711</v>
      </c>
      <c r="H517">
        <v>516</v>
      </c>
      <c r="O517" s="11">
        <v>8722530022</v>
      </c>
      <c r="P517" s="10" t="s">
        <v>3872</v>
      </c>
    </row>
    <row r="518" spans="1:16">
      <c r="A518" s="22" t="s">
        <v>5085</v>
      </c>
      <c r="B518" s="22" t="s">
        <v>3237</v>
      </c>
      <c r="C518" s="23">
        <v>31399</v>
      </c>
      <c r="D518" s="22">
        <v>4402520471</v>
      </c>
      <c r="E518">
        <v>517</v>
      </c>
      <c r="G518" s="11">
        <v>4402520471</v>
      </c>
      <c r="H518">
        <v>517</v>
      </c>
      <c r="O518" s="11">
        <v>7739023127</v>
      </c>
      <c r="P518" s="10" t="s">
        <v>3872</v>
      </c>
    </row>
    <row r="519" spans="1:16">
      <c r="A519" s="22" t="s">
        <v>5463</v>
      </c>
      <c r="B519" s="22" t="s">
        <v>5675</v>
      </c>
      <c r="C519" s="23">
        <v>27472</v>
      </c>
      <c r="D519" s="22">
        <v>4402306943</v>
      </c>
      <c r="E519">
        <v>518</v>
      </c>
      <c r="G519" s="11">
        <v>4402306943</v>
      </c>
      <c r="H519">
        <v>518</v>
      </c>
      <c r="O519" s="11">
        <v>7735961409</v>
      </c>
      <c r="P519" s="10" t="s">
        <v>3872</v>
      </c>
    </row>
    <row r="520" spans="1:16">
      <c r="A520" s="22" t="s">
        <v>4873</v>
      </c>
      <c r="B520" s="22" t="s">
        <v>5661</v>
      </c>
      <c r="C520" s="23">
        <v>13017</v>
      </c>
      <c r="D520" s="22">
        <v>3302869094</v>
      </c>
      <c r="E520">
        <v>519</v>
      </c>
      <c r="G520" s="11">
        <v>3302869094</v>
      </c>
      <c r="H520">
        <v>519</v>
      </c>
      <c r="O520" s="11">
        <v>7735961430</v>
      </c>
      <c r="P520" s="10" t="s">
        <v>3872</v>
      </c>
    </row>
    <row r="521" spans="1:16">
      <c r="A521" s="22" t="s">
        <v>4860</v>
      </c>
      <c r="B521" s="22" t="s">
        <v>5662</v>
      </c>
      <c r="C521" s="23">
        <v>18615</v>
      </c>
      <c r="D521" s="22">
        <v>3309157932</v>
      </c>
      <c r="E521">
        <v>520</v>
      </c>
      <c r="G521" s="11">
        <v>3309157932</v>
      </c>
      <c r="H521">
        <v>520</v>
      </c>
      <c r="O521" s="11">
        <v>3128093922</v>
      </c>
      <c r="P521" s="10" t="s">
        <v>3872</v>
      </c>
    </row>
    <row r="522" spans="1:16">
      <c r="A522" s="22" t="s">
        <v>5639</v>
      </c>
      <c r="B522" s="22" t="s">
        <v>5640</v>
      </c>
      <c r="C522" s="23">
        <v>26534</v>
      </c>
      <c r="D522" s="22">
        <v>3302869003</v>
      </c>
      <c r="E522">
        <v>521</v>
      </c>
      <c r="G522" s="11">
        <v>3302869003</v>
      </c>
      <c r="H522">
        <v>521</v>
      </c>
      <c r="O522" s="11">
        <v>7733668603</v>
      </c>
      <c r="P522" s="10" t="s">
        <v>3872</v>
      </c>
    </row>
    <row r="523" spans="1:16">
      <c r="A523" s="22" t="s">
        <v>5161</v>
      </c>
      <c r="B523" s="22" t="s">
        <v>5641</v>
      </c>
      <c r="C523" s="23">
        <v>21964</v>
      </c>
      <c r="D523" s="22">
        <v>3302869430</v>
      </c>
      <c r="E523">
        <v>522</v>
      </c>
      <c r="G523" s="11">
        <v>3302869430</v>
      </c>
      <c r="H523">
        <v>522</v>
      </c>
      <c r="O523" s="11">
        <v>7732951801</v>
      </c>
      <c r="P523" s="10" t="s">
        <v>3872</v>
      </c>
    </row>
    <row r="524" spans="1:16">
      <c r="A524" s="22" t="s">
        <v>5004</v>
      </c>
      <c r="B524" s="22" t="s">
        <v>5642</v>
      </c>
      <c r="C524" s="23">
        <v>29884</v>
      </c>
      <c r="D524" s="22">
        <v>3307540695</v>
      </c>
      <c r="E524">
        <v>523</v>
      </c>
      <c r="G524" s="11">
        <v>3307540695</v>
      </c>
      <c r="H524">
        <v>523</v>
      </c>
      <c r="O524" s="11">
        <v>7735961427</v>
      </c>
      <c r="P524" s="10" t="s">
        <v>3872</v>
      </c>
    </row>
    <row r="525" spans="1:16">
      <c r="A525" s="22" t="s">
        <v>5643</v>
      </c>
      <c r="B525" s="22" t="s">
        <v>5644</v>
      </c>
      <c r="C525" s="23">
        <v>14947</v>
      </c>
      <c r="D525" s="22">
        <v>3307542209</v>
      </c>
      <c r="E525">
        <v>524</v>
      </c>
      <c r="G525" s="11">
        <v>3307542209</v>
      </c>
      <c r="H525">
        <v>524</v>
      </c>
      <c r="O525" s="11">
        <v>8728290112</v>
      </c>
      <c r="P525" s="10" t="s">
        <v>3872</v>
      </c>
    </row>
    <row r="526" spans="1:16">
      <c r="A526" s="24" t="s">
        <v>4983</v>
      </c>
      <c r="B526" s="24" t="s">
        <v>5645</v>
      </c>
      <c r="C526" s="25">
        <v>34360</v>
      </c>
      <c r="D526" s="24">
        <v>3307542491</v>
      </c>
      <c r="E526">
        <v>525</v>
      </c>
      <c r="G526" s="11">
        <v>3307542491</v>
      </c>
      <c r="H526">
        <v>525</v>
      </c>
      <c r="O526" s="11">
        <v>7733828876</v>
      </c>
      <c r="P526" s="10" t="s">
        <v>3872</v>
      </c>
    </row>
    <row r="527" spans="1:16">
      <c r="A527" s="22" t="s">
        <v>4952</v>
      </c>
      <c r="B527" s="22" t="s">
        <v>5646</v>
      </c>
      <c r="C527" s="23">
        <v>22615</v>
      </c>
      <c r="D527" s="22">
        <v>3307542519</v>
      </c>
      <c r="E527">
        <v>526</v>
      </c>
      <c r="G527" s="11">
        <v>3307542519</v>
      </c>
      <c r="H527">
        <v>526</v>
      </c>
      <c r="O527" s="11">
        <v>7739023126</v>
      </c>
      <c r="P527" s="10" t="s">
        <v>3872</v>
      </c>
    </row>
    <row r="528" spans="1:16">
      <c r="A528" s="22" t="s">
        <v>4875</v>
      </c>
      <c r="B528" s="22" t="s">
        <v>5647</v>
      </c>
      <c r="C528" s="23">
        <v>28566</v>
      </c>
      <c r="D528" s="22">
        <v>3302869004</v>
      </c>
      <c r="E528">
        <v>527</v>
      </c>
      <c r="G528" s="11">
        <v>3302869004</v>
      </c>
      <c r="H528">
        <v>527</v>
      </c>
      <c r="O528" s="11">
        <v>8722530023</v>
      </c>
      <c r="P528" s="10" t="s">
        <v>3872</v>
      </c>
    </row>
    <row r="529" spans="1:16">
      <c r="A529" s="22" t="s">
        <v>5648</v>
      </c>
      <c r="B529" s="22" t="s">
        <v>5392</v>
      </c>
      <c r="C529" s="23">
        <v>29601</v>
      </c>
      <c r="D529" s="22">
        <v>3309157929</v>
      </c>
      <c r="E529">
        <v>528</v>
      </c>
      <c r="G529" s="11">
        <v>3309157929</v>
      </c>
      <c r="H529">
        <v>528</v>
      </c>
      <c r="O529" s="11">
        <v>7735961426</v>
      </c>
      <c r="P529" s="10" t="s">
        <v>3872</v>
      </c>
    </row>
    <row r="530" spans="1:16">
      <c r="A530" s="22" t="s">
        <v>5224</v>
      </c>
      <c r="B530" s="22" t="s">
        <v>5012</v>
      </c>
      <c r="C530" s="23">
        <v>14415</v>
      </c>
      <c r="D530" s="22">
        <v>3309157930</v>
      </c>
      <c r="E530">
        <v>529</v>
      </c>
      <c r="G530" s="11">
        <v>3309157930</v>
      </c>
      <c r="H530">
        <v>529</v>
      </c>
      <c r="O530" s="11">
        <v>3128093919</v>
      </c>
      <c r="P530" s="10" t="s">
        <v>3872</v>
      </c>
    </row>
    <row r="531" spans="1:16">
      <c r="A531" s="22" t="s">
        <v>5622</v>
      </c>
      <c r="B531" s="22" t="s">
        <v>4859</v>
      </c>
      <c r="C531" s="23">
        <v>26868</v>
      </c>
      <c r="D531" s="22">
        <v>3302869006</v>
      </c>
      <c r="E531">
        <v>530</v>
      </c>
      <c r="G531" s="11">
        <v>3302869006</v>
      </c>
      <c r="H531">
        <v>530</v>
      </c>
      <c r="O531" s="11">
        <v>7736722832</v>
      </c>
      <c r="P531" s="10" t="s">
        <v>3872</v>
      </c>
    </row>
    <row r="532" spans="1:16">
      <c r="A532" s="22" t="s">
        <v>5300</v>
      </c>
      <c r="B532" s="22" t="s">
        <v>5649</v>
      </c>
      <c r="C532" s="23">
        <v>14462</v>
      </c>
      <c r="D532" s="22">
        <v>3302869007</v>
      </c>
      <c r="E532">
        <v>531</v>
      </c>
      <c r="G532" s="11">
        <v>3302869007</v>
      </c>
      <c r="H532">
        <v>531</v>
      </c>
      <c r="O532" s="11">
        <v>7735961431</v>
      </c>
      <c r="P532" s="10" t="s">
        <v>3872</v>
      </c>
    </row>
    <row r="533" spans="1:16">
      <c r="A533" s="22" t="s">
        <v>5650</v>
      </c>
      <c r="B533" s="22" t="s">
        <v>5651</v>
      </c>
      <c r="C533" s="23">
        <v>20861</v>
      </c>
      <c r="D533" s="22">
        <v>3302869009</v>
      </c>
      <c r="E533">
        <v>532</v>
      </c>
      <c r="G533" s="11">
        <v>3302869009</v>
      </c>
      <c r="H533">
        <v>532</v>
      </c>
      <c r="O533" s="11">
        <v>8728290113</v>
      </c>
      <c r="P533" s="10" t="s">
        <v>3872</v>
      </c>
    </row>
    <row r="534" spans="1:16">
      <c r="A534" s="22" t="s">
        <v>3041</v>
      </c>
      <c r="B534" s="22" t="s">
        <v>5652</v>
      </c>
      <c r="C534" s="23">
        <v>17573</v>
      </c>
      <c r="D534" s="22">
        <v>3309157931</v>
      </c>
      <c r="E534">
        <v>533</v>
      </c>
      <c r="G534" s="11">
        <v>3309157931</v>
      </c>
      <c r="H534">
        <v>533</v>
      </c>
      <c r="O534" s="11">
        <v>7738285667</v>
      </c>
      <c r="P534" s="10" t="s">
        <v>3872</v>
      </c>
    </row>
    <row r="535" spans="1:16">
      <c r="A535" s="22" t="s">
        <v>5653</v>
      </c>
      <c r="B535" s="22" t="s">
        <v>5654</v>
      </c>
      <c r="C535" s="23">
        <v>18882</v>
      </c>
      <c r="D535" s="22">
        <v>3309670783</v>
      </c>
      <c r="E535">
        <v>534</v>
      </c>
      <c r="G535" s="11">
        <v>3309670783</v>
      </c>
      <c r="H535">
        <v>534</v>
      </c>
      <c r="O535" s="11">
        <v>7735961433</v>
      </c>
      <c r="P535" s="10" t="s">
        <v>3872</v>
      </c>
    </row>
    <row r="536" spans="1:16">
      <c r="A536" s="22" t="s">
        <v>5300</v>
      </c>
      <c r="B536" s="22" t="s">
        <v>5655</v>
      </c>
      <c r="C536" s="23">
        <v>28151</v>
      </c>
      <c r="D536" s="22">
        <v>3309157933</v>
      </c>
      <c r="E536">
        <v>535</v>
      </c>
      <c r="G536" s="11">
        <v>3309157933</v>
      </c>
      <c r="H536">
        <v>535</v>
      </c>
      <c r="O536" s="11">
        <v>3128093918</v>
      </c>
      <c r="P536" s="10" t="s">
        <v>3872</v>
      </c>
    </row>
    <row r="537" spans="1:16">
      <c r="A537" s="22" t="s">
        <v>5682</v>
      </c>
      <c r="B537" s="22" t="s">
        <v>5683</v>
      </c>
      <c r="C537" s="23">
        <v>30331</v>
      </c>
      <c r="D537" s="22">
        <v>9377837527</v>
      </c>
      <c r="E537">
        <v>536</v>
      </c>
      <c r="G537" s="11">
        <v>9377837527</v>
      </c>
      <c r="H537">
        <v>536</v>
      </c>
      <c r="O537" s="11">
        <v>7087978037</v>
      </c>
      <c r="P537" s="10" t="s">
        <v>3872</v>
      </c>
    </row>
    <row r="538" spans="1:16">
      <c r="A538" s="22" t="s">
        <v>4961</v>
      </c>
      <c r="B538" s="22" t="s">
        <v>5656</v>
      </c>
      <c r="C538" s="23">
        <v>14643</v>
      </c>
      <c r="D538" s="22">
        <v>5134567702</v>
      </c>
      <c r="E538">
        <v>537</v>
      </c>
      <c r="G538" s="11">
        <v>5134567702</v>
      </c>
      <c r="H538">
        <v>537</v>
      </c>
      <c r="O538" s="11">
        <v>8472331036</v>
      </c>
      <c r="P538" s="10" t="s">
        <v>3872</v>
      </c>
    </row>
    <row r="539" spans="1:16">
      <c r="A539" s="22" t="s">
        <v>4916</v>
      </c>
      <c r="B539" s="22" t="s">
        <v>5657</v>
      </c>
      <c r="C539" s="23">
        <v>32724</v>
      </c>
      <c r="D539" s="22">
        <v>5137955823</v>
      </c>
      <c r="E539">
        <v>538</v>
      </c>
      <c r="G539" s="11">
        <v>5137955823</v>
      </c>
      <c r="H539">
        <v>538</v>
      </c>
      <c r="O539" s="11">
        <v>7086535418</v>
      </c>
      <c r="P539" s="10" t="s">
        <v>3872</v>
      </c>
    </row>
    <row r="540" spans="1:16">
      <c r="A540" s="22" t="s">
        <v>5065</v>
      </c>
      <c r="B540" s="22" t="s">
        <v>4854</v>
      </c>
      <c r="C540" s="23">
        <v>29888</v>
      </c>
      <c r="D540" s="22">
        <v>5134574022</v>
      </c>
      <c r="E540">
        <v>539</v>
      </c>
      <c r="G540" s="11">
        <v>5134574022</v>
      </c>
      <c r="H540">
        <v>539</v>
      </c>
      <c r="O540" s="11">
        <v>7087978035</v>
      </c>
      <c r="P540" s="10" t="s">
        <v>3872</v>
      </c>
    </row>
    <row r="541" spans="1:16">
      <c r="A541" s="22" t="s">
        <v>4932</v>
      </c>
      <c r="B541" s="22" t="s">
        <v>5658</v>
      </c>
      <c r="C541" s="23">
        <v>25687</v>
      </c>
      <c r="D541" s="22">
        <v>5137955824</v>
      </c>
      <c r="E541">
        <v>540</v>
      </c>
      <c r="G541" s="11">
        <v>5137955824</v>
      </c>
      <c r="H541">
        <v>540</v>
      </c>
      <c r="O541" s="11">
        <v>3175649832</v>
      </c>
      <c r="P541" s="10" t="s">
        <v>3872</v>
      </c>
    </row>
    <row r="542" spans="1:16">
      <c r="A542" s="22" t="s">
        <v>5684</v>
      </c>
      <c r="B542" s="22" t="s">
        <v>5685</v>
      </c>
      <c r="C542" s="23">
        <v>30395</v>
      </c>
      <c r="D542" s="22">
        <v>5132820085</v>
      </c>
      <c r="E542">
        <v>541</v>
      </c>
      <c r="G542" s="11">
        <v>5132820085</v>
      </c>
      <c r="H542">
        <v>541</v>
      </c>
      <c r="O542" s="11">
        <v>3176238694</v>
      </c>
      <c r="P542" s="10" t="s">
        <v>3872</v>
      </c>
    </row>
    <row r="543" spans="1:16">
      <c r="A543" s="22" t="s">
        <v>4961</v>
      </c>
      <c r="B543" s="22" t="s">
        <v>5686</v>
      </c>
      <c r="C543" s="23">
        <v>25564</v>
      </c>
      <c r="D543" s="22">
        <v>5134574027</v>
      </c>
      <c r="E543">
        <v>542</v>
      </c>
      <c r="G543" s="11">
        <v>5134574027</v>
      </c>
      <c r="H543">
        <v>542</v>
      </c>
      <c r="O543" s="11">
        <v>3175764670</v>
      </c>
      <c r="P543" s="10" t="s">
        <v>3872</v>
      </c>
    </row>
    <row r="544" spans="1:16">
      <c r="A544" s="22" t="s">
        <v>5069</v>
      </c>
      <c r="B544" s="22" t="s">
        <v>5233</v>
      </c>
      <c r="C544" s="23">
        <v>21915</v>
      </c>
      <c r="D544" s="22">
        <v>5134575619</v>
      </c>
      <c r="E544">
        <v>543</v>
      </c>
      <c r="G544" s="11">
        <v>5134575619</v>
      </c>
      <c r="H544">
        <v>543</v>
      </c>
      <c r="O544" s="11">
        <v>3179420485</v>
      </c>
      <c r="P544" s="10" t="s">
        <v>3872</v>
      </c>
    </row>
    <row r="545" spans="1:16">
      <c r="A545" s="22" t="s">
        <v>5667</v>
      </c>
      <c r="B545" s="22" t="s">
        <v>5215</v>
      </c>
      <c r="C545" s="23">
        <v>11232</v>
      </c>
      <c r="D545" s="22">
        <v>5134575621</v>
      </c>
      <c r="E545">
        <v>544</v>
      </c>
      <c r="G545" s="11">
        <v>5134575621</v>
      </c>
      <c r="H545">
        <v>544</v>
      </c>
      <c r="O545" s="11">
        <v>3176238695</v>
      </c>
      <c r="P545" s="10" t="s">
        <v>3872</v>
      </c>
    </row>
    <row r="546" spans="1:16">
      <c r="A546" s="22" t="s">
        <v>4854</v>
      </c>
      <c r="B546" s="22" t="s">
        <v>5233</v>
      </c>
      <c r="C546" s="23">
        <v>17115</v>
      </c>
      <c r="D546" s="22">
        <v>5134575620</v>
      </c>
      <c r="E546">
        <v>545</v>
      </c>
      <c r="G546" s="11">
        <v>5134575620</v>
      </c>
      <c r="H546">
        <v>545</v>
      </c>
      <c r="O546" s="11">
        <v>3176238696</v>
      </c>
      <c r="P546" s="10" t="s">
        <v>3872</v>
      </c>
    </row>
    <row r="547" spans="1:16">
      <c r="A547" s="22" t="s">
        <v>5319</v>
      </c>
      <c r="B547" s="22" t="s">
        <v>5690</v>
      </c>
      <c r="C547" s="23">
        <v>25946</v>
      </c>
      <c r="D547" s="22">
        <v>5132820148</v>
      </c>
      <c r="E547">
        <v>546</v>
      </c>
      <c r="G547" s="11">
        <v>5132820148</v>
      </c>
      <c r="H547">
        <v>546</v>
      </c>
      <c r="O547" s="11">
        <v>3173768118</v>
      </c>
      <c r="P547" s="10" t="s">
        <v>3872</v>
      </c>
    </row>
    <row r="548" spans="1:16">
      <c r="A548" s="22" t="s">
        <v>5172</v>
      </c>
      <c r="B548" s="22" t="s">
        <v>4875</v>
      </c>
      <c r="C548" s="23">
        <v>29571</v>
      </c>
      <c r="D548" s="22">
        <v>5137955825</v>
      </c>
      <c r="E548">
        <v>547</v>
      </c>
      <c r="G548" s="11">
        <v>5137955825</v>
      </c>
      <c r="H548">
        <v>547</v>
      </c>
      <c r="O548" s="11">
        <v>3173768119</v>
      </c>
      <c r="P548" s="10" t="s">
        <v>3872</v>
      </c>
    </row>
    <row r="549" spans="1:16">
      <c r="A549" s="22" t="s">
        <v>4877</v>
      </c>
      <c r="B549" s="22" t="s">
        <v>5695</v>
      </c>
      <c r="C549" s="23">
        <v>25244</v>
      </c>
      <c r="D549" s="27">
        <v>9376418737</v>
      </c>
      <c r="E549">
        <v>548</v>
      </c>
      <c r="G549" s="11">
        <v>9376418737</v>
      </c>
      <c r="H549">
        <v>548</v>
      </c>
      <c r="O549" s="11">
        <v>3173768124</v>
      </c>
      <c r="P549" s="10" t="s">
        <v>3872</v>
      </c>
    </row>
    <row r="550" spans="1:16">
      <c r="A550" s="22" t="s">
        <v>5210</v>
      </c>
      <c r="B550" s="22" t="s">
        <v>5698</v>
      </c>
      <c r="C550" s="23">
        <v>24728</v>
      </c>
      <c r="D550" s="22">
        <v>5132782195</v>
      </c>
      <c r="E550">
        <v>549</v>
      </c>
      <c r="G550" s="11">
        <v>5132782195</v>
      </c>
      <c r="H550">
        <v>549</v>
      </c>
      <c r="O550" s="11">
        <v>3174515097</v>
      </c>
      <c r="P550" s="10" t="s">
        <v>3872</v>
      </c>
    </row>
    <row r="551" spans="1:16">
      <c r="A551" s="22" t="s">
        <v>4879</v>
      </c>
      <c r="B551" s="22" t="s">
        <v>4863</v>
      </c>
      <c r="C551" s="23">
        <v>26801</v>
      </c>
      <c r="D551" s="22">
        <v>5133340258</v>
      </c>
      <c r="E551">
        <v>550</v>
      </c>
      <c r="G551" s="11">
        <v>5133340258</v>
      </c>
      <c r="H551">
        <v>550</v>
      </c>
      <c r="O551" s="11">
        <v>3174515260</v>
      </c>
      <c r="P551" s="10" t="s">
        <v>3872</v>
      </c>
    </row>
    <row r="552" spans="1:16">
      <c r="A552" s="22" t="s">
        <v>4855</v>
      </c>
      <c r="B552" s="22" t="s">
        <v>5524</v>
      </c>
      <c r="C552" s="23">
        <v>27252</v>
      </c>
      <c r="D552" s="22">
        <v>5138134002</v>
      </c>
      <c r="E552">
        <v>551</v>
      </c>
      <c r="G552" s="11">
        <v>5138134002</v>
      </c>
      <c r="H552">
        <v>551</v>
      </c>
      <c r="O552" s="11">
        <v>3174516084</v>
      </c>
      <c r="P552" s="10" t="s">
        <v>3872</v>
      </c>
    </row>
    <row r="553" spans="1:16">
      <c r="A553" s="22" t="s">
        <v>4844</v>
      </c>
      <c r="B553" s="22" t="s">
        <v>5525</v>
      </c>
      <c r="C553" s="23">
        <v>11918</v>
      </c>
      <c r="D553" s="22">
        <v>5134567601</v>
      </c>
      <c r="E553">
        <v>552</v>
      </c>
      <c r="G553" s="11">
        <v>5134567601</v>
      </c>
      <c r="H553">
        <v>552</v>
      </c>
      <c r="O553" s="11">
        <v>3174515717</v>
      </c>
      <c r="P553" s="10" t="s">
        <v>3872</v>
      </c>
    </row>
    <row r="554" spans="1:16">
      <c r="A554" s="22" t="s">
        <v>5057</v>
      </c>
      <c r="B554" s="22" t="s">
        <v>5526</v>
      </c>
      <c r="C554" s="23">
        <v>23286</v>
      </c>
      <c r="D554" s="22">
        <v>5134567602</v>
      </c>
      <c r="E554">
        <v>553</v>
      </c>
      <c r="G554" s="11">
        <v>5134567602</v>
      </c>
      <c r="H554">
        <v>553</v>
      </c>
      <c r="O554" s="11">
        <v>3173768121</v>
      </c>
      <c r="P554" s="10" t="s">
        <v>3872</v>
      </c>
    </row>
    <row r="555" spans="1:16">
      <c r="A555" s="22" t="s">
        <v>4844</v>
      </c>
      <c r="B555" s="22" t="s">
        <v>5527</v>
      </c>
      <c r="C555" s="23">
        <v>23766</v>
      </c>
      <c r="D555" s="22">
        <v>5138134258</v>
      </c>
      <c r="E555">
        <v>554</v>
      </c>
      <c r="G555" s="11">
        <v>5138134258</v>
      </c>
      <c r="H555">
        <v>554</v>
      </c>
      <c r="O555" s="11">
        <v>3174515718</v>
      </c>
      <c r="P555" s="10" t="s">
        <v>3872</v>
      </c>
    </row>
    <row r="556" spans="1:16">
      <c r="A556" s="22" t="s">
        <v>4860</v>
      </c>
      <c r="B556" s="22" t="s">
        <v>5528</v>
      </c>
      <c r="C556" s="23">
        <v>34431</v>
      </c>
      <c r="D556" s="22">
        <v>5133604511</v>
      </c>
      <c r="E556">
        <v>555</v>
      </c>
      <c r="G556" s="11">
        <v>5133604511</v>
      </c>
      <c r="H556">
        <v>555</v>
      </c>
      <c r="O556" s="11">
        <v>3174515719</v>
      </c>
      <c r="P556" s="10" t="s">
        <v>3872</v>
      </c>
    </row>
    <row r="557" spans="1:16">
      <c r="A557" s="22" t="s">
        <v>4891</v>
      </c>
      <c r="B557" s="22" t="s">
        <v>5529</v>
      </c>
      <c r="C557" s="23">
        <v>32956</v>
      </c>
      <c r="D557" s="22">
        <v>5134270635</v>
      </c>
      <c r="E557">
        <v>556</v>
      </c>
      <c r="G557" s="11">
        <v>5134270635</v>
      </c>
      <c r="H557">
        <v>556</v>
      </c>
      <c r="O557" s="11">
        <v>3174515758</v>
      </c>
      <c r="P557" s="10" t="s">
        <v>3872</v>
      </c>
    </row>
    <row r="558" spans="1:16">
      <c r="A558" s="22" t="s">
        <v>5530</v>
      </c>
      <c r="B558" s="22" t="s">
        <v>4886</v>
      </c>
      <c r="C558" s="23">
        <v>20627</v>
      </c>
      <c r="D558" s="22">
        <v>5134384006</v>
      </c>
      <c r="E558">
        <v>557</v>
      </c>
      <c r="G558" s="11">
        <v>5134384006</v>
      </c>
      <c r="H558">
        <v>557</v>
      </c>
      <c r="O558" s="11">
        <v>3173764823</v>
      </c>
      <c r="P558" s="10" t="s">
        <v>3872</v>
      </c>
    </row>
    <row r="559" spans="1:16">
      <c r="A559" s="22" t="s">
        <v>4971</v>
      </c>
      <c r="B559" s="22" t="s">
        <v>5531</v>
      </c>
      <c r="C559" s="23">
        <v>30875</v>
      </c>
      <c r="D559" s="22">
        <v>5134384007</v>
      </c>
      <c r="E559">
        <v>558</v>
      </c>
      <c r="G559" s="11">
        <v>5134384007</v>
      </c>
      <c r="H559">
        <v>558</v>
      </c>
      <c r="O559" s="11">
        <v>3174553865</v>
      </c>
      <c r="P559" s="10" t="s">
        <v>3872</v>
      </c>
    </row>
    <row r="560" spans="1:16">
      <c r="A560" s="22" t="s">
        <v>5451</v>
      </c>
      <c r="B560" s="22" t="s">
        <v>5532</v>
      </c>
      <c r="C560" s="23">
        <v>17907</v>
      </c>
      <c r="D560" s="22">
        <v>5134564272</v>
      </c>
      <c r="E560">
        <v>559</v>
      </c>
      <c r="G560" s="11">
        <v>5134564272</v>
      </c>
      <c r="H560">
        <v>559</v>
      </c>
      <c r="O560" s="11">
        <v>3174515759</v>
      </c>
      <c r="P560" s="10" t="s">
        <v>3872</v>
      </c>
    </row>
    <row r="561" spans="1:16">
      <c r="A561" s="22" t="s">
        <v>5180</v>
      </c>
      <c r="B561" s="22" t="s">
        <v>5533</v>
      </c>
      <c r="C561" s="23">
        <v>19936</v>
      </c>
      <c r="D561" s="22">
        <v>5134564273</v>
      </c>
      <c r="E561">
        <v>560</v>
      </c>
      <c r="G561" s="11">
        <v>5134564273</v>
      </c>
      <c r="H561">
        <v>560</v>
      </c>
      <c r="O561" s="11">
        <v>3174515760</v>
      </c>
      <c r="P561" s="10" t="s">
        <v>3872</v>
      </c>
    </row>
    <row r="562" spans="1:16">
      <c r="A562" s="22" t="s">
        <v>5534</v>
      </c>
      <c r="B562" s="22" t="s">
        <v>5045</v>
      </c>
      <c r="C562" s="23">
        <v>22736</v>
      </c>
      <c r="D562" s="22">
        <v>5134564343</v>
      </c>
      <c r="E562">
        <v>561</v>
      </c>
      <c r="G562" s="11">
        <v>5134564343</v>
      </c>
      <c r="H562">
        <v>561</v>
      </c>
      <c r="O562" s="11">
        <v>3174515761</v>
      </c>
      <c r="P562" s="10" t="s">
        <v>3872</v>
      </c>
    </row>
    <row r="563" spans="1:16">
      <c r="A563" s="22" t="s">
        <v>4889</v>
      </c>
      <c r="B563" s="22" t="s">
        <v>5535</v>
      </c>
      <c r="C563" s="23">
        <v>29918</v>
      </c>
      <c r="D563" s="22">
        <v>5134270557</v>
      </c>
      <c r="E563">
        <v>562</v>
      </c>
      <c r="G563" s="11">
        <v>5134270557</v>
      </c>
      <c r="H563">
        <v>562</v>
      </c>
      <c r="O563" s="11">
        <v>3174515765</v>
      </c>
      <c r="P563" s="10" t="s">
        <v>3872</v>
      </c>
    </row>
    <row r="564" spans="1:16">
      <c r="A564" s="22" t="s">
        <v>5536</v>
      </c>
      <c r="B564" s="22" t="s">
        <v>5323</v>
      </c>
      <c r="C564" s="23">
        <v>26300</v>
      </c>
      <c r="D564" s="22">
        <v>5134564344</v>
      </c>
      <c r="E564">
        <v>563</v>
      </c>
      <c r="G564" s="11">
        <v>5134564344</v>
      </c>
      <c r="H564">
        <v>563</v>
      </c>
      <c r="O564" s="11">
        <v>3173006605</v>
      </c>
      <c r="P564" s="10" t="s">
        <v>3872</v>
      </c>
    </row>
    <row r="565" spans="1:16">
      <c r="A565" s="22" t="s">
        <v>5403</v>
      </c>
      <c r="B565" s="22" t="s">
        <v>5537</v>
      </c>
      <c r="C565" s="23">
        <v>33036</v>
      </c>
      <c r="D565" s="22">
        <v>5134564419</v>
      </c>
      <c r="E565">
        <v>564</v>
      </c>
      <c r="G565" s="11">
        <v>5134564419</v>
      </c>
      <c r="H565">
        <v>564</v>
      </c>
      <c r="O565" s="11">
        <v>3174515778</v>
      </c>
      <c r="P565" s="10" t="s">
        <v>3872</v>
      </c>
    </row>
    <row r="566" spans="1:16">
      <c r="A566" s="22" t="s">
        <v>4870</v>
      </c>
      <c r="B566" s="22" t="s">
        <v>5538</v>
      </c>
      <c r="C566" s="23">
        <v>14920</v>
      </c>
      <c r="D566" s="22">
        <v>5134564551</v>
      </c>
      <c r="E566">
        <v>565</v>
      </c>
      <c r="G566" s="11">
        <v>5134564551</v>
      </c>
      <c r="H566">
        <v>565</v>
      </c>
      <c r="O566" s="11">
        <v>3174340520</v>
      </c>
      <c r="P566" s="10" t="s">
        <v>3872</v>
      </c>
    </row>
    <row r="567" spans="1:16">
      <c r="A567" s="22" t="s">
        <v>5483</v>
      </c>
      <c r="B567" s="22" t="s">
        <v>4863</v>
      </c>
      <c r="C567" s="23">
        <v>15209</v>
      </c>
      <c r="D567" s="22">
        <v>5134564591</v>
      </c>
      <c r="E567">
        <v>566</v>
      </c>
      <c r="G567" s="11">
        <v>5134564591</v>
      </c>
      <c r="H567">
        <v>566</v>
      </c>
      <c r="O567" s="11">
        <v>3173764909</v>
      </c>
      <c r="P567" s="10" t="s">
        <v>3872</v>
      </c>
    </row>
    <row r="568" spans="1:16">
      <c r="A568" s="22" t="s">
        <v>4844</v>
      </c>
      <c r="B568" s="22" t="s">
        <v>5539</v>
      </c>
      <c r="C568" s="23">
        <v>14389</v>
      </c>
      <c r="D568" s="22">
        <v>5134564592</v>
      </c>
      <c r="E568">
        <v>567</v>
      </c>
      <c r="G568" s="11">
        <v>5134564592</v>
      </c>
      <c r="H568">
        <v>567</v>
      </c>
      <c r="O568" s="11">
        <v>3173764929</v>
      </c>
      <c r="P568" s="10" t="s">
        <v>3872</v>
      </c>
    </row>
    <row r="569" spans="1:16">
      <c r="A569" s="22" t="s">
        <v>4875</v>
      </c>
      <c r="B569" s="22" t="s">
        <v>5540</v>
      </c>
      <c r="C569" s="23">
        <v>19717</v>
      </c>
      <c r="D569" s="22">
        <v>5134567530</v>
      </c>
      <c r="E569">
        <v>568</v>
      </c>
      <c r="G569" s="11">
        <v>5134567530</v>
      </c>
      <c r="H569">
        <v>568</v>
      </c>
      <c r="O569" s="11">
        <v>3174516083</v>
      </c>
      <c r="P569" s="10" t="s">
        <v>3872</v>
      </c>
    </row>
    <row r="570" spans="1:16">
      <c r="A570" s="22" t="s">
        <v>4967</v>
      </c>
      <c r="B570" s="22" t="s">
        <v>5541</v>
      </c>
      <c r="C570" s="23">
        <v>12191</v>
      </c>
      <c r="D570" s="22">
        <v>5132782506</v>
      </c>
      <c r="E570">
        <v>569</v>
      </c>
      <c r="G570" s="11">
        <v>5132782506</v>
      </c>
      <c r="H570">
        <v>569</v>
      </c>
      <c r="O570" s="11">
        <v>3175970660</v>
      </c>
      <c r="P570" s="10" t="s">
        <v>3872</v>
      </c>
    </row>
    <row r="571" spans="1:16">
      <c r="A571" s="22" t="s">
        <v>5542</v>
      </c>
      <c r="B571" s="22" t="s">
        <v>5543</v>
      </c>
      <c r="C571" s="23">
        <v>27370</v>
      </c>
      <c r="D571" s="22">
        <v>5133340260</v>
      </c>
      <c r="E571">
        <v>570</v>
      </c>
      <c r="G571" s="11">
        <v>5133340260</v>
      </c>
      <c r="H571">
        <v>570</v>
      </c>
      <c r="O571" s="11">
        <v>3173764940</v>
      </c>
      <c r="P571" s="10" t="s">
        <v>3872</v>
      </c>
    </row>
    <row r="572" spans="1:16">
      <c r="A572" s="22" t="s">
        <v>4935</v>
      </c>
      <c r="B572" s="22" t="s">
        <v>5464</v>
      </c>
      <c r="C572" s="23">
        <v>28023</v>
      </c>
      <c r="D572" s="22">
        <v>5133340773</v>
      </c>
      <c r="E572">
        <v>571</v>
      </c>
      <c r="G572" s="11">
        <v>5133340773</v>
      </c>
      <c r="H572">
        <v>571</v>
      </c>
      <c r="O572" s="11">
        <v>3175630020</v>
      </c>
      <c r="P572" s="10" t="s">
        <v>3872</v>
      </c>
    </row>
    <row r="573" spans="1:16">
      <c r="A573" s="22" t="s">
        <v>4877</v>
      </c>
      <c r="B573" s="22" t="s">
        <v>4990</v>
      </c>
      <c r="C573" s="23">
        <v>11457</v>
      </c>
      <c r="D573" s="22">
        <v>5133340774</v>
      </c>
      <c r="E573">
        <v>572</v>
      </c>
      <c r="G573" s="11">
        <v>5133340774</v>
      </c>
      <c r="H573">
        <v>572</v>
      </c>
      <c r="O573" s="11">
        <v>3176238693</v>
      </c>
      <c r="P573" s="10" t="s">
        <v>3872</v>
      </c>
    </row>
    <row r="574" spans="1:16">
      <c r="A574" s="22" t="s">
        <v>5544</v>
      </c>
      <c r="B574" s="22" t="s">
        <v>5141</v>
      </c>
      <c r="C574" s="23">
        <v>27390</v>
      </c>
      <c r="D574" s="22">
        <v>5133340799</v>
      </c>
      <c r="E574">
        <v>573</v>
      </c>
      <c r="G574" s="11">
        <v>5133340799</v>
      </c>
      <c r="H574">
        <v>573</v>
      </c>
      <c r="O574" s="11">
        <v>3173764930</v>
      </c>
      <c r="P574" s="10" t="s">
        <v>3872</v>
      </c>
    </row>
    <row r="575" spans="1:16">
      <c r="A575" s="22" t="s">
        <v>4870</v>
      </c>
      <c r="B575" s="22" t="s">
        <v>5545</v>
      </c>
      <c r="C575" s="23">
        <v>23240</v>
      </c>
      <c r="D575" s="22">
        <v>5133340801</v>
      </c>
      <c r="E575">
        <v>574</v>
      </c>
      <c r="G575" s="11">
        <v>5133340801</v>
      </c>
      <c r="H575">
        <v>574</v>
      </c>
      <c r="O575" s="11">
        <v>3175370494</v>
      </c>
      <c r="P575" s="10" t="s">
        <v>3872</v>
      </c>
    </row>
    <row r="576" spans="1:16">
      <c r="A576" s="22" t="s">
        <v>5546</v>
      </c>
      <c r="B576" s="22" t="s">
        <v>5176</v>
      </c>
      <c r="C576" s="23">
        <v>26292</v>
      </c>
      <c r="D576" s="22">
        <v>5133340802</v>
      </c>
      <c r="E576">
        <v>575</v>
      </c>
      <c r="G576" s="11">
        <v>5133340802</v>
      </c>
      <c r="H576">
        <v>575</v>
      </c>
      <c r="O576" s="11">
        <v>3173764941</v>
      </c>
      <c r="P576" s="10" t="s">
        <v>3872</v>
      </c>
    </row>
    <row r="577" spans="1:16">
      <c r="A577" s="22" t="s">
        <v>5357</v>
      </c>
      <c r="B577" s="22" t="s">
        <v>5547</v>
      </c>
      <c r="C577" s="23">
        <v>24725</v>
      </c>
      <c r="D577" s="22">
        <v>5133340803</v>
      </c>
      <c r="E577">
        <v>576</v>
      </c>
      <c r="G577" s="11">
        <v>5133340803</v>
      </c>
      <c r="H577">
        <v>576</v>
      </c>
      <c r="O577" s="11">
        <v>3175370495</v>
      </c>
      <c r="P577" s="10" t="s">
        <v>3872</v>
      </c>
    </row>
    <row r="578" spans="1:16">
      <c r="A578" s="22" t="s">
        <v>4877</v>
      </c>
      <c r="B578" s="22" t="s">
        <v>5548</v>
      </c>
      <c r="C578" s="23">
        <v>18155</v>
      </c>
      <c r="D578" s="22">
        <v>5133345226</v>
      </c>
      <c r="E578">
        <v>577</v>
      </c>
      <c r="G578" s="11">
        <v>5133345226</v>
      </c>
      <c r="H578">
        <v>577</v>
      </c>
      <c r="O578" s="11">
        <v>3173764942</v>
      </c>
      <c r="P578" s="10" t="s">
        <v>3872</v>
      </c>
    </row>
    <row r="579" spans="1:16">
      <c r="A579" s="22" t="s">
        <v>4844</v>
      </c>
      <c r="B579" s="22" t="s">
        <v>5549</v>
      </c>
      <c r="C579" s="23">
        <v>32300</v>
      </c>
      <c r="D579" s="22">
        <v>5133346009</v>
      </c>
      <c r="E579">
        <v>578</v>
      </c>
      <c r="G579" s="11">
        <v>5133346009</v>
      </c>
      <c r="H579">
        <v>578</v>
      </c>
      <c r="O579" s="11">
        <v>3173768108</v>
      </c>
      <c r="P579" s="10" t="s">
        <v>3872</v>
      </c>
    </row>
    <row r="580" spans="1:16">
      <c r="A580" s="22" t="s">
        <v>4853</v>
      </c>
      <c r="B580" s="22" t="s">
        <v>5550</v>
      </c>
      <c r="C580" s="23">
        <v>12490</v>
      </c>
      <c r="D580" s="22">
        <v>5133346010</v>
      </c>
      <c r="E580">
        <v>579</v>
      </c>
      <c r="G580" s="11">
        <v>5133346010</v>
      </c>
      <c r="H580">
        <v>579</v>
      </c>
      <c r="O580" s="11">
        <v>3173768109</v>
      </c>
      <c r="P580" s="10" t="s">
        <v>3872</v>
      </c>
    </row>
    <row r="581" spans="1:16">
      <c r="A581" s="22" t="s">
        <v>5069</v>
      </c>
      <c r="B581" s="22" t="s">
        <v>5551</v>
      </c>
      <c r="C581" s="23">
        <v>19682</v>
      </c>
      <c r="D581" s="22">
        <v>5133346011</v>
      </c>
      <c r="E581">
        <v>580</v>
      </c>
      <c r="G581" s="11">
        <v>5133346011</v>
      </c>
      <c r="H581">
        <v>580</v>
      </c>
      <c r="O581" s="11">
        <v>3175649786</v>
      </c>
      <c r="P581" s="10" t="s">
        <v>3872</v>
      </c>
    </row>
    <row r="582" spans="1:16">
      <c r="A582" s="22" t="s">
        <v>4870</v>
      </c>
      <c r="B582" s="22" t="s">
        <v>5552</v>
      </c>
      <c r="C582" s="23">
        <v>14274</v>
      </c>
      <c r="D582" s="22">
        <v>5133604510</v>
      </c>
      <c r="E582">
        <v>581</v>
      </c>
      <c r="G582" s="11">
        <v>5133604510</v>
      </c>
      <c r="H582">
        <v>581</v>
      </c>
      <c r="O582" s="11">
        <v>3175630058</v>
      </c>
      <c r="P582" s="10" t="s">
        <v>3872</v>
      </c>
    </row>
    <row r="583" spans="1:16">
      <c r="A583" s="24" t="s">
        <v>5553</v>
      </c>
      <c r="B583" s="24" t="s">
        <v>5554</v>
      </c>
      <c r="C583" s="25">
        <v>25526</v>
      </c>
      <c r="D583" s="24">
        <v>5133604512</v>
      </c>
      <c r="E583">
        <v>582</v>
      </c>
      <c r="G583" s="11">
        <v>5133604512</v>
      </c>
      <c r="H583">
        <v>582</v>
      </c>
      <c r="O583" s="11">
        <v>3175630059</v>
      </c>
      <c r="P583" s="10" t="s">
        <v>3872</v>
      </c>
    </row>
    <row r="584" spans="1:16">
      <c r="A584" s="22" t="s">
        <v>5555</v>
      </c>
      <c r="B584" s="22" t="s">
        <v>5556</v>
      </c>
      <c r="C584" s="23">
        <v>28913</v>
      </c>
      <c r="D584" s="22">
        <v>5134090125</v>
      </c>
      <c r="E584">
        <v>583</v>
      </c>
      <c r="G584" s="11">
        <v>5134090125</v>
      </c>
      <c r="H584">
        <v>583</v>
      </c>
      <c r="O584" s="11">
        <v>3176208061</v>
      </c>
      <c r="P584" s="10" t="s">
        <v>3872</v>
      </c>
    </row>
    <row r="585" spans="1:16">
      <c r="A585" s="22" t="s">
        <v>5115</v>
      </c>
      <c r="B585" s="22" t="s">
        <v>5557</v>
      </c>
      <c r="C585" s="23">
        <v>26934</v>
      </c>
      <c r="D585" s="22">
        <v>5133604513</v>
      </c>
      <c r="E585">
        <v>584</v>
      </c>
      <c r="G585" s="11">
        <v>5133604513</v>
      </c>
      <c r="H585">
        <v>584</v>
      </c>
      <c r="O585" s="11">
        <v>3175631077</v>
      </c>
      <c r="P585" s="10" t="s">
        <v>3872</v>
      </c>
    </row>
    <row r="586" spans="1:16">
      <c r="A586" s="22" t="s">
        <v>5451</v>
      </c>
      <c r="B586" s="22" t="s">
        <v>5558</v>
      </c>
      <c r="C586" s="23">
        <v>18304</v>
      </c>
      <c r="D586" s="22">
        <v>5133604514</v>
      </c>
      <c r="E586">
        <v>585</v>
      </c>
      <c r="G586" s="11">
        <v>5133604514</v>
      </c>
      <c r="H586">
        <v>585</v>
      </c>
      <c r="O586" s="11">
        <v>3176208063</v>
      </c>
      <c r="P586" s="10" t="s">
        <v>3872</v>
      </c>
    </row>
    <row r="587" spans="1:16">
      <c r="A587" s="22" t="s">
        <v>5559</v>
      </c>
      <c r="B587" s="22" t="s">
        <v>5560</v>
      </c>
      <c r="C587" s="23">
        <v>16187</v>
      </c>
      <c r="D587" s="22">
        <v>5134567604</v>
      </c>
      <c r="E587">
        <v>586</v>
      </c>
      <c r="G587" s="11">
        <v>5134567604</v>
      </c>
      <c r="H587">
        <v>586</v>
      </c>
      <c r="O587" s="11">
        <v>3176208060</v>
      </c>
      <c r="P587" s="10" t="s">
        <v>3872</v>
      </c>
    </row>
    <row r="588" spans="1:16">
      <c r="A588" s="22" t="s">
        <v>5561</v>
      </c>
      <c r="B588" s="22" t="s">
        <v>5308</v>
      </c>
      <c r="C588" s="23">
        <v>30016</v>
      </c>
      <c r="D588" s="22">
        <v>5134567605</v>
      </c>
      <c r="E588">
        <v>587</v>
      </c>
      <c r="G588" s="11">
        <v>5134567605</v>
      </c>
      <c r="H588">
        <v>587</v>
      </c>
      <c r="O588" s="11">
        <v>3174516255</v>
      </c>
      <c r="P588" s="10" t="s">
        <v>3872</v>
      </c>
    </row>
    <row r="589" spans="1:16">
      <c r="A589" s="22" t="s">
        <v>5375</v>
      </c>
      <c r="B589" s="22" t="s">
        <v>5562</v>
      </c>
      <c r="C589" s="23">
        <v>31575</v>
      </c>
      <c r="D589" s="22">
        <v>5133604941</v>
      </c>
      <c r="E589">
        <v>588</v>
      </c>
      <c r="G589" s="11">
        <v>5133604941</v>
      </c>
      <c r="H589">
        <v>588</v>
      </c>
      <c r="O589" s="11">
        <v>3175630068</v>
      </c>
      <c r="P589" s="10" t="s">
        <v>3872</v>
      </c>
    </row>
    <row r="590" spans="1:16">
      <c r="A590" s="22" t="s">
        <v>4891</v>
      </c>
      <c r="B590" s="22" t="s">
        <v>5563</v>
      </c>
      <c r="C590" s="23">
        <v>23525</v>
      </c>
      <c r="D590" s="22">
        <v>5134270555</v>
      </c>
      <c r="E590">
        <v>589</v>
      </c>
      <c r="G590" s="11">
        <v>5134270555</v>
      </c>
      <c r="H590">
        <v>589</v>
      </c>
      <c r="O590" s="11">
        <v>3175630069</v>
      </c>
      <c r="P590" s="10" t="s">
        <v>3872</v>
      </c>
    </row>
    <row r="591" spans="1:16">
      <c r="A591" s="22" t="s">
        <v>5564</v>
      </c>
      <c r="B591" s="22" t="s">
        <v>5565</v>
      </c>
      <c r="C591" s="23">
        <v>16812</v>
      </c>
      <c r="D591" s="22">
        <v>5134270556</v>
      </c>
      <c r="E591">
        <v>590</v>
      </c>
      <c r="G591" s="11">
        <v>5134270556</v>
      </c>
      <c r="H591">
        <v>590</v>
      </c>
      <c r="O591" s="11">
        <v>3176208064</v>
      </c>
      <c r="P591" s="10" t="s">
        <v>3872</v>
      </c>
    </row>
    <row r="592" spans="1:16">
      <c r="A592" s="22" t="s">
        <v>4877</v>
      </c>
      <c r="B592" s="22" t="s">
        <v>5566</v>
      </c>
      <c r="C592" s="23">
        <v>33630</v>
      </c>
      <c r="D592" s="22">
        <v>5134270558</v>
      </c>
      <c r="E592">
        <v>591</v>
      </c>
      <c r="G592" s="11">
        <v>5134270558</v>
      </c>
      <c r="H592">
        <v>591</v>
      </c>
      <c r="O592" s="11">
        <v>3176208068</v>
      </c>
      <c r="P592" s="10" t="s">
        <v>3872</v>
      </c>
    </row>
    <row r="593" spans="1:16">
      <c r="A593" s="22" t="s">
        <v>5567</v>
      </c>
      <c r="B593" s="22" t="s">
        <v>5568</v>
      </c>
      <c r="C593" s="23">
        <v>27551</v>
      </c>
      <c r="D593" s="22">
        <v>5134270559</v>
      </c>
      <c r="E593">
        <v>592</v>
      </c>
      <c r="G593" s="11">
        <v>5134270559</v>
      </c>
      <c r="H593">
        <v>592</v>
      </c>
      <c r="O593" s="11">
        <v>3176208067</v>
      </c>
      <c r="P593" s="10" t="s">
        <v>3872</v>
      </c>
    </row>
    <row r="594" spans="1:16">
      <c r="A594" s="22" t="s">
        <v>4923</v>
      </c>
      <c r="B594" s="22" t="s">
        <v>5671</v>
      </c>
      <c r="C594" s="23">
        <v>25502</v>
      </c>
      <c r="D594" s="27">
        <v>9375290121</v>
      </c>
      <c r="E594">
        <v>593</v>
      </c>
      <c r="G594" s="11">
        <v>9375290121</v>
      </c>
      <c r="H594">
        <v>593</v>
      </c>
      <c r="O594" s="11">
        <v>3176208069</v>
      </c>
      <c r="P594" s="10" t="s">
        <v>3872</v>
      </c>
    </row>
    <row r="595" spans="1:16">
      <c r="A595" s="22" t="s">
        <v>3041</v>
      </c>
      <c r="B595" s="22" t="s">
        <v>5677</v>
      </c>
      <c r="C595" s="23">
        <v>31247</v>
      </c>
      <c r="D595" s="27">
        <v>9376418734</v>
      </c>
      <c r="E595">
        <v>594</v>
      </c>
      <c r="G595" s="11">
        <v>9376418734</v>
      </c>
      <c r="H595">
        <v>594</v>
      </c>
      <c r="O595" s="11">
        <v>3175630060</v>
      </c>
      <c r="P595" s="10" t="s">
        <v>3872</v>
      </c>
    </row>
    <row r="596" spans="1:16">
      <c r="A596" s="22" t="s">
        <v>4877</v>
      </c>
      <c r="B596" s="22" t="s">
        <v>5678</v>
      </c>
      <c r="C596" s="23">
        <v>18564</v>
      </c>
      <c r="D596" s="27">
        <v>9372805585</v>
      </c>
      <c r="E596">
        <v>595</v>
      </c>
      <c r="G596" s="11">
        <v>9372805585</v>
      </c>
      <c r="H596">
        <v>595</v>
      </c>
      <c r="O596" s="11">
        <v>3175630063</v>
      </c>
      <c r="P596" s="10" t="s">
        <v>3872</v>
      </c>
    </row>
    <row r="597" spans="1:16">
      <c r="A597" s="22" t="s">
        <v>5679</v>
      </c>
      <c r="B597" s="22" t="s">
        <v>5680</v>
      </c>
      <c r="C597" s="23">
        <v>14776</v>
      </c>
      <c r="D597" s="27">
        <v>9377709045</v>
      </c>
      <c r="E597">
        <v>596</v>
      </c>
      <c r="G597" s="11">
        <v>9377709045</v>
      </c>
      <c r="H597">
        <v>596</v>
      </c>
      <c r="O597" s="11">
        <v>3175630064</v>
      </c>
      <c r="P597" s="10" t="s">
        <v>3872</v>
      </c>
    </row>
    <row r="598" spans="1:16">
      <c r="A598" s="22" t="s">
        <v>4873</v>
      </c>
      <c r="B598" s="22" t="s">
        <v>5445</v>
      </c>
      <c r="C598" s="23">
        <v>16052</v>
      </c>
      <c r="D598" s="22">
        <v>9377837524</v>
      </c>
      <c r="E598">
        <v>597</v>
      </c>
      <c r="G598" s="11">
        <v>9377837524</v>
      </c>
      <c r="H598">
        <v>597</v>
      </c>
      <c r="O598" s="11">
        <v>3176208065</v>
      </c>
      <c r="P598" s="10" t="s">
        <v>3872</v>
      </c>
    </row>
    <row r="599" spans="1:16">
      <c r="A599" s="22" t="s">
        <v>5553</v>
      </c>
      <c r="B599" s="22" t="s">
        <v>5689</v>
      </c>
      <c r="C599" s="23">
        <v>14148</v>
      </c>
      <c r="D599" s="22">
        <v>9377837675</v>
      </c>
      <c r="E599">
        <v>598</v>
      </c>
      <c r="G599" s="11">
        <v>9377837675</v>
      </c>
      <c r="H599">
        <v>598</v>
      </c>
      <c r="O599" s="11">
        <v>3175630065</v>
      </c>
      <c r="P599" s="10" t="s">
        <v>3872</v>
      </c>
    </row>
    <row r="600" spans="1:16">
      <c r="A600" s="22" t="s">
        <v>4987</v>
      </c>
      <c r="B600" s="22" t="s">
        <v>5450</v>
      </c>
      <c r="C600" s="23">
        <v>19468</v>
      </c>
      <c r="D600" s="22">
        <v>9377837677</v>
      </c>
      <c r="E600">
        <v>599</v>
      </c>
      <c r="G600" s="11">
        <v>9377837677</v>
      </c>
      <c r="H600">
        <v>599</v>
      </c>
      <c r="O600" s="11">
        <v>3175630066</v>
      </c>
      <c r="P600" s="10" t="s">
        <v>3872</v>
      </c>
    </row>
    <row r="601" spans="1:16">
      <c r="A601" s="22" t="s">
        <v>5092</v>
      </c>
      <c r="B601" s="22" t="s">
        <v>4851</v>
      </c>
      <c r="C601" s="23">
        <v>34420</v>
      </c>
      <c r="D601" s="22">
        <v>9377837678</v>
      </c>
      <c r="E601">
        <v>600</v>
      </c>
      <c r="G601" s="11">
        <v>9377837678</v>
      </c>
      <c r="H601">
        <v>600</v>
      </c>
      <c r="O601" s="11">
        <v>3175630061</v>
      </c>
      <c r="P601" s="10" t="s">
        <v>3872</v>
      </c>
    </row>
    <row r="602" spans="1:16">
      <c r="A602" s="22" t="s">
        <v>5613</v>
      </c>
      <c r="B602" s="22" t="s">
        <v>5614</v>
      </c>
      <c r="C602" s="23">
        <v>32425</v>
      </c>
      <c r="D602" s="22">
        <v>9376418583</v>
      </c>
      <c r="E602">
        <v>601</v>
      </c>
      <c r="G602" s="11">
        <v>9376418583</v>
      </c>
      <c r="H602">
        <v>601</v>
      </c>
      <c r="O602" s="11">
        <v>3175630067</v>
      </c>
      <c r="P602" s="10" t="s">
        <v>3872</v>
      </c>
    </row>
    <row r="603" spans="1:16">
      <c r="A603" s="22" t="s">
        <v>5096</v>
      </c>
      <c r="B603" s="22" t="s">
        <v>5615</v>
      </c>
      <c r="C603" s="23">
        <v>11987</v>
      </c>
      <c r="D603" s="22">
        <v>9372034043</v>
      </c>
      <c r="E603">
        <v>602</v>
      </c>
      <c r="G603" s="11">
        <v>9372034043</v>
      </c>
      <c r="H603">
        <v>602</v>
      </c>
      <c r="O603" s="11">
        <v>3176208066</v>
      </c>
      <c r="P603" s="10" t="s">
        <v>3872</v>
      </c>
    </row>
    <row r="604" spans="1:16">
      <c r="A604" s="22" t="s">
        <v>5025</v>
      </c>
      <c r="B604" s="22" t="s">
        <v>5616</v>
      </c>
      <c r="C604" s="23">
        <v>12318</v>
      </c>
      <c r="D604" s="22">
        <v>9376418706</v>
      </c>
      <c r="E604">
        <v>603</v>
      </c>
      <c r="G604" s="11">
        <v>9376418706</v>
      </c>
      <c r="H604">
        <v>603</v>
      </c>
      <c r="O604" s="11">
        <v>6144500584</v>
      </c>
      <c r="P604" s="10" t="s">
        <v>3872</v>
      </c>
    </row>
    <row r="605" spans="1:16">
      <c r="A605" s="22" t="s">
        <v>4905</v>
      </c>
      <c r="B605" s="22" t="s">
        <v>5617</v>
      </c>
      <c r="C605" s="23">
        <v>12901</v>
      </c>
      <c r="D605" s="22">
        <v>9376418585</v>
      </c>
      <c r="E605">
        <v>604</v>
      </c>
      <c r="G605" s="11">
        <v>9376418585</v>
      </c>
      <c r="H605">
        <v>604</v>
      </c>
      <c r="O605" s="11">
        <v>6143567592</v>
      </c>
      <c r="P605" s="10" t="s">
        <v>3872</v>
      </c>
    </row>
    <row r="606" spans="1:16">
      <c r="A606" s="22" t="s">
        <v>5620</v>
      </c>
      <c r="B606" s="22" t="s">
        <v>5621</v>
      </c>
      <c r="C606" s="23">
        <v>19404</v>
      </c>
      <c r="D606" s="22">
        <v>9376418595</v>
      </c>
      <c r="E606">
        <v>605</v>
      </c>
      <c r="G606" s="11">
        <v>9376418595</v>
      </c>
      <c r="H606">
        <v>605</v>
      </c>
      <c r="O606" s="11">
        <v>6144500581</v>
      </c>
      <c r="P606" s="10" t="s">
        <v>3872</v>
      </c>
    </row>
    <row r="607" spans="1:16">
      <c r="A607" s="22" t="s">
        <v>5622</v>
      </c>
      <c r="B607" s="22" t="s">
        <v>4910</v>
      </c>
      <c r="C607" s="23">
        <v>21760</v>
      </c>
      <c r="D607" s="22">
        <v>9372034162</v>
      </c>
      <c r="E607">
        <v>606</v>
      </c>
      <c r="G607" s="11">
        <v>9372034162</v>
      </c>
      <c r="H607">
        <v>606</v>
      </c>
      <c r="O607" s="11">
        <v>6144419321</v>
      </c>
      <c r="P607" s="10" t="s">
        <v>3872</v>
      </c>
    </row>
    <row r="608" spans="1:16">
      <c r="A608" s="22" t="s">
        <v>4866</v>
      </c>
      <c r="B608" s="22" t="s">
        <v>5623</v>
      </c>
      <c r="C608" s="23">
        <v>23127</v>
      </c>
      <c r="D608" s="22">
        <v>9372034145</v>
      </c>
      <c r="E608">
        <v>607</v>
      </c>
      <c r="G608" s="11">
        <v>9372034145</v>
      </c>
      <c r="H608">
        <v>607</v>
      </c>
      <c r="O608" s="11">
        <v>6144840803</v>
      </c>
      <c r="P608" s="10" t="s">
        <v>3872</v>
      </c>
    </row>
    <row r="609" spans="1:16">
      <c r="A609" s="22" t="s">
        <v>5624</v>
      </c>
      <c r="B609" s="22" t="s">
        <v>5142</v>
      </c>
      <c r="C609" s="23">
        <v>18673</v>
      </c>
      <c r="D609" s="22">
        <v>9372034154</v>
      </c>
      <c r="E609">
        <v>608</v>
      </c>
      <c r="G609" s="11">
        <v>9372034154</v>
      </c>
      <c r="H609">
        <v>608</v>
      </c>
      <c r="O609" s="11">
        <v>6144143058</v>
      </c>
      <c r="P609" s="10" t="s">
        <v>3872</v>
      </c>
    </row>
    <row r="610" spans="1:16">
      <c r="A610" s="22" t="s">
        <v>5618</v>
      </c>
      <c r="B610" s="22" t="s">
        <v>5619</v>
      </c>
      <c r="C610" s="23">
        <v>22019</v>
      </c>
      <c r="D610" s="22">
        <v>9373102292</v>
      </c>
      <c r="E610">
        <v>609</v>
      </c>
      <c r="G610" s="11">
        <v>9373102292</v>
      </c>
      <c r="H610">
        <v>609</v>
      </c>
      <c r="O610" s="11">
        <v>6144840846</v>
      </c>
      <c r="P610" s="10" t="s">
        <v>3872</v>
      </c>
    </row>
    <row r="611" spans="1:16">
      <c r="A611" s="22" t="s">
        <v>5625</v>
      </c>
      <c r="B611" s="22" t="s">
        <v>5433</v>
      </c>
      <c r="C611" s="23">
        <v>22007</v>
      </c>
      <c r="D611" s="22">
        <v>9376418698</v>
      </c>
      <c r="E611">
        <v>610</v>
      </c>
      <c r="G611" s="11">
        <v>9376418698</v>
      </c>
      <c r="H611">
        <v>610</v>
      </c>
      <c r="O611" s="11">
        <v>6144841247</v>
      </c>
      <c r="P611" s="10" t="s">
        <v>3872</v>
      </c>
    </row>
    <row r="612" spans="1:16">
      <c r="A612" s="22" t="s">
        <v>5000</v>
      </c>
      <c r="B612" s="22" t="s">
        <v>5059</v>
      </c>
      <c r="C612" s="23">
        <v>29383</v>
      </c>
      <c r="D612" s="22">
        <v>9376418694</v>
      </c>
      <c r="E612">
        <v>611</v>
      </c>
      <c r="G612" s="11">
        <v>9376418694</v>
      </c>
      <c r="H612">
        <v>611</v>
      </c>
      <c r="O612" s="11">
        <v>6145695639</v>
      </c>
      <c r="P612" s="10" t="s">
        <v>3872</v>
      </c>
    </row>
    <row r="613" spans="1:16">
      <c r="A613" s="22" t="s">
        <v>4879</v>
      </c>
      <c r="B613" s="22" t="s">
        <v>5626</v>
      </c>
      <c r="C613" s="23">
        <v>22211</v>
      </c>
      <c r="D613" s="22">
        <v>9376418721</v>
      </c>
      <c r="E613">
        <v>612</v>
      </c>
      <c r="G613" s="11">
        <v>9376418721</v>
      </c>
      <c r="H613">
        <v>612</v>
      </c>
      <c r="O613" s="11">
        <v>6143336846</v>
      </c>
      <c r="P613" s="10" t="s">
        <v>3872</v>
      </c>
    </row>
    <row r="614" spans="1:16">
      <c r="A614" s="22" t="s">
        <v>5633</v>
      </c>
      <c r="B614" s="22" t="s">
        <v>5634</v>
      </c>
      <c r="C614" s="23">
        <v>17783</v>
      </c>
      <c r="D614" s="22">
        <v>9374908451</v>
      </c>
      <c r="E614">
        <v>613</v>
      </c>
      <c r="G614" s="11">
        <v>9374908451</v>
      </c>
      <c r="H614">
        <v>613</v>
      </c>
      <c r="O614" s="11">
        <v>6146298048</v>
      </c>
      <c r="P614" s="10" t="s">
        <v>3872</v>
      </c>
    </row>
    <row r="615" spans="1:16">
      <c r="A615" s="22" t="s">
        <v>5627</v>
      </c>
      <c r="B615" s="22" t="s">
        <v>5423</v>
      </c>
      <c r="C615" s="23">
        <v>33310</v>
      </c>
      <c r="D615" s="22">
        <v>9374908450</v>
      </c>
      <c r="E615">
        <v>614</v>
      </c>
      <c r="G615" s="11">
        <v>9374908450</v>
      </c>
      <c r="H615">
        <v>614</v>
      </c>
      <c r="O615" s="11">
        <v>6143839498</v>
      </c>
      <c r="P615" s="10" t="s">
        <v>3872</v>
      </c>
    </row>
    <row r="616" spans="1:16">
      <c r="A616" s="22" t="s">
        <v>4844</v>
      </c>
      <c r="B616" s="22" t="s">
        <v>5628</v>
      </c>
      <c r="C616" s="23">
        <v>17345</v>
      </c>
      <c r="D616" s="22">
        <v>9373434676</v>
      </c>
      <c r="E616">
        <v>615</v>
      </c>
      <c r="G616" s="11">
        <v>9373434676</v>
      </c>
      <c r="H616">
        <v>615</v>
      </c>
      <c r="O616" s="11">
        <v>6146298051</v>
      </c>
      <c r="P616" s="10" t="s">
        <v>3872</v>
      </c>
    </row>
    <row r="617" spans="1:16">
      <c r="A617" s="22" t="s">
        <v>4864</v>
      </c>
      <c r="B617" s="22" t="s">
        <v>5629</v>
      </c>
      <c r="C617" s="23">
        <v>10274</v>
      </c>
      <c r="D617" s="22">
        <v>9374908452</v>
      </c>
      <c r="E617">
        <v>616</v>
      </c>
      <c r="G617" s="11">
        <v>9374908452</v>
      </c>
      <c r="H617">
        <v>616</v>
      </c>
      <c r="O617" s="11">
        <v>6143289782</v>
      </c>
      <c r="P617" s="10" t="s">
        <v>3872</v>
      </c>
    </row>
    <row r="618" spans="1:16">
      <c r="A618" s="24" t="s">
        <v>4910</v>
      </c>
      <c r="B618" s="24" t="s">
        <v>5630</v>
      </c>
      <c r="C618" s="25">
        <v>27675</v>
      </c>
      <c r="D618" s="24">
        <v>9372034159</v>
      </c>
      <c r="E618">
        <v>617</v>
      </c>
      <c r="G618" s="11">
        <v>9372034159</v>
      </c>
      <c r="H618">
        <v>617</v>
      </c>
      <c r="O618" s="11">
        <v>6146298052</v>
      </c>
      <c r="P618" s="10" t="s">
        <v>3872</v>
      </c>
    </row>
    <row r="619" spans="1:16">
      <c r="A619" s="22" t="s">
        <v>5631</v>
      </c>
      <c r="B619" s="22" t="s">
        <v>5632</v>
      </c>
      <c r="C619" s="23">
        <v>20326</v>
      </c>
      <c r="D619" s="22">
        <v>9376418684</v>
      </c>
      <c r="E619">
        <v>618</v>
      </c>
      <c r="G619" s="11">
        <v>9376418684</v>
      </c>
      <c r="H619">
        <v>618</v>
      </c>
      <c r="O619" s="11">
        <v>6146109360</v>
      </c>
      <c r="P619" s="10" t="s">
        <v>3872</v>
      </c>
    </row>
    <row r="620" spans="1:16">
      <c r="A620" s="22" t="s">
        <v>4967</v>
      </c>
      <c r="B620" s="22" t="s">
        <v>5215</v>
      </c>
      <c r="C620" s="23">
        <v>11957</v>
      </c>
      <c r="D620" s="22">
        <v>9376418592</v>
      </c>
      <c r="E620">
        <v>619</v>
      </c>
      <c r="G620" s="11">
        <v>9376418592</v>
      </c>
      <c r="H620">
        <v>619</v>
      </c>
      <c r="O620" s="11">
        <v>6143839509</v>
      </c>
      <c r="P620" s="10" t="s">
        <v>3872</v>
      </c>
    </row>
    <row r="621" spans="1:16">
      <c r="A621" s="22" t="s">
        <v>5141</v>
      </c>
      <c r="B621" s="22" t="s">
        <v>5610</v>
      </c>
      <c r="C621" s="23">
        <v>16536</v>
      </c>
      <c r="D621" s="27">
        <v>9376418757</v>
      </c>
      <c r="E621">
        <v>620</v>
      </c>
      <c r="G621" s="11">
        <v>9376418757</v>
      </c>
      <c r="H621">
        <v>620</v>
      </c>
      <c r="O621" s="11">
        <v>6144143044</v>
      </c>
      <c r="P621" s="10" t="s">
        <v>3872</v>
      </c>
    </row>
    <row r="622" spans="1:16">
      <c r="A622" s="22" t="s">
        <v>5134</v>
      </c>
      <c r="B622" s="22" t="s">
        <v>5635</v>
      </c>
      <c r="C622" s="23">
        <v>16537</v>
      </c>
      <c r="D622" s="27">
        <v>9372805591</v>
      </c>
      <c r="E622">
        <v>621</v>
      </c>
      <c r="G622" s="11">
        <v>9372805591</v>
      </c>
      <c r="H622">
        <v>621</v>
      </c>
      <c r="O622" s="11">
        <v>6144143054</v>
      </c>
      <c r="P622" s="10" t="s">
        <v>3872</v>
      </c>
    </row>
    <row r="623" spans="1:16">
      <c r="A623" s="22" t="s">
        <v>4971</v>
      </c>
      <c r="B623" s="22" t="s">
        <v>5139</v>
      </c>
      <c r="C623" s="23">
        <v>27384</v>
      </c>
      <c r="D623" s="22">
        <v>9376418587</v>
      </c>
      <c r="E623">
        <v>622</v>
      </c>
      <c r="G623" s="11">
        <v>9376418587</v>
      </c>
      <c r="H623">
        <v>622</v>
      </c>
      <c r="O623" s="11">
        <v>6143839668</v>
      </c>
      <c r="P623" s="10" t="s">
        <v>3872</v>
      </c>
    </row>
    <row r="624" spans="1:16">
      <c r="A624" s="22" t="s">
        <v>4870</v>
      </c>
      <c r="B624" s="22" t="s">
        <v>4886</v>
      </c>
      <c r="C624" s="23">
        <v>33714</v>
      </c>
      <c r="D624" s="22">
        <v>9376418593</v>
      </c>
      <c r="E624">
        <v>623</v>
      </c>
      <c r="G624" s="11">
        <v>9376418593</v>
      </c>
      <c r="H624">
        <v>623</v>
      </c>
      <c r="O624" s="11">
        <v>6144233754</v>
      </c>
      <c r="P624" s="10" t="s">
        <v>3872</v>
      </c>
    </row>
    <row r="625" spans="1:16">
      <c r="A625" s="22" t="s">
        <v>3243</v>
      </c>
      <c r="B625" s="22" t="s">
        <v>5086</v>
      </c>
      <c r="C625" s="23">
        <v>16777</v>
      </c>
      <c r="D625" s="22">
        <v>9376418705</v>
      </c>
      <c r="E625">
        <v>624</v>
      </c>
      <c r="G625" s="11">
        <v>9376418705</v>
      </c>
      <c r="H625">
        <v>624</v>
      </c>
      <c r="O625" s="11">
        <v>6144143027</v>
      </c>
      <c r="P625" s="10" t="s">
        <v>3872</v>
      </c>
    </row>
    <row r="626" spans="1:16">
      <c r="A626" s="22" t="s">
        <v>5097</v>
      </c>
      <c r="B626" s="22" t="s">
        <v>5636</v>
      </c>
      <c r="C626" s="23">
        <v>21951</v>
      </c>
      <c r="D626" s="22">
        <v>9375060315</v>
      </c>
      <c r="E626">
        <v>625</v>
      </c>
      <c r="G626" s="11">
        <v>9375060315</v>
      </c>
      <c r="H626">
        <v>625</v>
      </c>
      <c r="O626" s="11">
        <v>6144143037</v>
      </c>
      <c r="P626" s="10" t="s">
        <v>3872</v>
      </c>
    </row>
    <row r="627" spans="1:16">
      <c r="A627" s="22" t="s">
        <v>5637</v>
      </c>
      <c r="B627" s="22" t="s">
        <v>5638</v>
      </c>
      <c r="C627" s="23">
        <v>12718</v>
      </c>
      <c r="D627" s="27">
        <v>9376418773</v>
      </c>
      <c r="E627">
        <v>626</v>
      </c>
      <c r="G627" s="11">
        <v>9376418773</v>
      </c>
      <c r="H627">
        <v>626</v>
      </c>
      <c r="O627" s="11">
        <v>6146995220</v>
      </c>
      <c r="P627" s="10" t="s">
        <v>3872</v>
      </c>
    </row>
    <row r="628" spans="1:16">
      <c r="A628" s="22" t="s">
        <v>4914</v>
      </c>
      <c r="B628" s="22" t="s">
        <v>5518</v>
      </c>
      <c r="C628" s="23">
        <v>25534</v>
      </c>
      <c r="D628" s="22">
        <v>3175649832</v>
      </c>
      <c r="E628">
        <v>627</v>
      </c>
      <c r="G628" s="11">
        <v>3175649832</v>
      </c>
      <c r="H628">
        <v>627</v>
      </c>
      <c r="O628" s="11">
        <v>6144500582</v>
      </c>
      <c r="P628" s="10" t="s">
        <v>3872</v>
      </c>
    </row>
    <row r="629" spans="1:16">
      <c r="A629" s="22" t="s">
        <v>4853</v>
      </c>
      <c r="B629" s="22" t="s">
        <v>5519</v>
      </c>
      <c r="C629" s="23">
        <v>28456</v>
      </c>
      <c r="D629" s="22">
        <v>3176238694</v>
      </c>
      <c r="E629">
        <v>628</v>
      </c>
      <c r="G629" s="11">
        <v>3176238694</v>
      </c>
      <c r="H629">
        <v>628</v>
      </c>
      <c r="O629" s="11">
        <v>6143839530</v>
      </c>
      <c r="P629" s="10" t="s">
        <v>3872</v>
      </c>
    </row>
    <row r="630" spans="1:16">
      <c r="A630" s="22" t="s">
        <v>4860</v>
      </c>
      <c r="B630" s="22" t="s">
        <v>5521</v>
      </c>
      <c r="C630" s="23">
        <v>25492</v>
      </c>
      <c r="D630" s="22">
        <v>3175764670</v>
      </c>
      <c r="E630">
        <v>629</v>
      </c>
      <c r="G630" s="11">
        <v>3175764670</v>
      </c>
      <c r="H630">
        <v>629</v>
      </c>
      <c r="O630" s="11">
        <v>6146109351</v>
      </c>
      <c r="P630" s="10" t="s">
        <v>3872</v>
      </c>
    </row>
    <row r="631" spans="1:16">
      <c r="A631" s="22" t="s">
        <v>4853</v>
      </c>
      <c r="B631" s="22" t="s">
        <v>5520</v>
      </c>
      <c r="C631" s="23">
        <v>29919</v>
      </c>
      <c r="D631" s="27">
        <v>3179420485</v>
      </c>
      <c r="E631">
        <v>630</v>
      </c>
      <c r="G631" s="11">
        <v>3179420485</v>
      </c>
      <c r="H631">
        <v>630</v>
      </c>
      <c r="O631" s="11">
        <v>6143289783</v>
      </c>
      <c r="P631" s="10" t="s">
        <v>3872</v>
      </c>
    </row>
    <row r="632" spans="1:16">
      <c r="A632" s="22" t="s">
        <v>5370</v>
      </c>
      <c r="B632" s="22" t="s">
        <v>5522</v>
      </c>
      <c r="C632" s="23">
        <v>19869</v>
      </c>
      <c r="D632" s="22">
        <v>3176238695</v>
      </c>
      <c r="E632">
        <v>631</v>
      </c>
      <c r="G632" s="11">
        <v>3176238695</v>
      </c>
      <c r="H632">
        <v>631</v>
      </c>
      <c r="O632" s="11">
        <v>6143567540</v>
      </c>
      <c r="P632" s="10" t="s">
        <v>3872</v>
      </c>
    </row>
    <row r="633" spans="1:16">
      <c r="A633" s="22" t="s">
        <v>4844</v>
      </c>
      <c r="B633" s="22" t="s">
        <v>5523</v>
      </c>
      <c r="C633" s="23">
        <v>27671</v>
      </c>
      <c r="D633" s="22">
        <v>3176238696</v>
      </c>
      <c r="E633">
        <v>632</v>
      </c>
      <c r="G633" s="11">
        <v>3176238696</v>
      </c>
      <c r="H633">
        <v>632</v>
      </c>
      <c r="O633" s="11">
        <v>6144500583</v>
      </c>
      <c r="P633" s="10" t="s">
        <v>3872</v>
      </c>
    </row>
    <row r="634" spans="1:16">
      <c r="A634" s="22" t="s">
        <v>5485</v>
      </c>
      <c r="B634" s="22" t="s">
        <v>5486</v>
      </c>
      <c r="C634" s="23">
        <v>17785</v>
      </c>
      <c r="D634" s="22">
        <v>3173768118</v>
      </c>
      <c r="E634">
        <v>633</v>
      </c>
      <c r="G634" s="11">
        <v>3173768118</v>
      </c>
      <c r="H634">
        <v>633</v>
      </c>
      <c r="O634" s="11">
        <v>4402204010</v>
      </c>
      <c r="P634" s="10" t="s">
        <v>3872</v>
      </c>
    </row>
    <row r="635" spans="1:16">
      <c r="A635" s="22" t="s">
        <v>5487</v>
      </c>
      <c r="B635" s="22" t="s">
        <v>5488</v>
      </c>
      <c r="C635" s="23">
        <v>24943</v>
      </c>
      <c r="D635" s="22">
        <v>3173768119</v>
      </c>
      <c r="E635">
        <v>634</v>
      </c>
      <c r="G635" s="11">
        <v>3173768119</v>
      </c>
      <c r="H635">
        <v>634</v>
      </c>
      <c r="O635" s="11">
        <v>4258809119</v>
      </c>
      <c r="P635" s="10" t="s">
        <v>3872</v>
      </c>
    </row>
    <row r="636" spans="1:16">
      <c r="A636" s="22" t="s">
        <v>4973</v>
      </c>
      <c r="B636" s="22" t="s">
        <v>5489</v>
      </c>
      <c r="C636" s="23">
        <v>18324</v>
      </c>
      <c r="D636" s="22">
        <v>3173768124</v>
      </c>
      <c r="E636">
        <v>635</v>
      </c>
      <c r="G636" s="11">
        <v>3173768124</v>
      </c>
      <c r="H636">
        <v>635</v>
      </c>
      <c r="O636" s="11">
        <v>4403056536</v>
      </c>
      <c r="P636" s="10" t="s">
        <v>3872</v>
      </c>
    </row>
    <row r="637" spans="1:16">
      <c r="A637" s="22" t="s">
        <v>4860</v>
      </c>
      <c r="B637" s="22" t="s">
        <v>5490</v>
      </c>
      <c r="C637" s="23">
        <v>33375</v>
      </c>
      <c r="D637" s="22">
        <v>3174515097</v>
      </c>
      <c r="E637">
        <v>636</v>
      </c>
      <c r="G637" s="11">
        <v>3174515097</v>
      </c>
      <c r="H637">
        <v>636</v>
      </c>
      <c r="O637" s="11">
        <v>4402268062</v>
      </c>
      <c r="P637" s="10" t="s">
        <v>3872</v>
      </c>
    </row>
    <row r="638" spans="1:16">
      <c r="A638" s="22" t="s">
        <v>4873</v>
      </c>
      <c r="B638" s="22" t="s">
        <v>5491</v>
      </c>
      <c r="C638" s="23">
        <v>25929</v>
      </c>
      <c r="D638" s="22">
        <v>3174515260</v>
      </c>
      <c r="E638">
        <v>637</v>
      </c>
      <c r="G638" s="11">
        <v>3174515260</v>
      </c>
      <c r="H638">
        <v>637</v>
      </c>
      <c r="O638" s="11">
        <v>4402268074</v>
      </c>
      <c r="P638" s="10" t="s">
        <v>3872</v>
      </c>
    </row>
    <row r="639" spans="1:16">
      <c r="A639" s="22" t="s">
        <v>5272</v>
      </c>
      <c r="B639" s="22" t="s">
        <v>5492</v>
      </c>
      <c r="C639" s="23">
        <v>10927</v>
      </c>
      <c r="D639" s="22">
        <v>3174516084</v>
      </c>
      <c r="E639">
        <v>638</v>
      </c>
      <c r="G639" s="11">
        <v>3174516084</v>
      </c>
      <c r="H639">
        <v>638</v>
      </c>
      <c r="O639" s="11">
        <v>4402268095</v>
      </c>
      <c r="P639" s="10" t="s">
        <v>3872</v>
      </c>
    </row>
    <row r="640" spans="1:16">
      <c r="A640" s="22" t="s">
        <v>5493</v>
      </c>
      <c r="B640" s="22" t="s">
        <v>5324</v>
      </c>
      <c r="C640" s="23">
        <v>25943</v>
      </c>
      <c r="D640" s="22">
        <v>3174515717</v>
      </c>
      <c r="E640">
        <v>639</v>
      </c>
      <c r="G640" s="11">
        <v>3174515717</v>
      </c>
      <c r="H640">
        <v>639</v>
      </c>
      <c r="O640" s="11">
        <v>4402268071</v>
      </c>
      <c r="P640" s="10" t="s">
        <v>3872</v>
      </c>
    </row>
    <row r="641" spans="1:16">
      <c r="A641" s="22" t="s">
        <v>4857</v>
      </c>
      <c r="B641" s="22" t="s">
        <v>5494</v>
      </c>
      <c r="C641" s="23">
        <v>34516</v>
      </c>
      <c r="D641" s="22">
        <v>3173768121</v>
      </c>
      <c r="E641">
        <v>640</v>
      </c>
      <c r="G641" s="11">
        <v>3173768121</v>
      </c>
      <c r="H641">
        <v>640</v>
      </c>
      <c r="O641" s="11">
        <v>4402955631</v>
      </c>
      <c r="P641" s="10" t="s">
        <v>3872</v>
      </c>
    </row>
    <row r="642" spans="1:16">
      <c r="A642" s="22" t="s">
        <v>4870</v>
      </c>
      <c r="B642" s="22" t="s">
        <v>5495</v>
      </c>
      <c r="C642" s="23">
        <v>32858</v>
      </c>
      <c r="D642" s="22">
        <v>3174515718</v>
      </c>
      <c r="E642">
        <v>641</v>
      </c>
      <c r="G642" s="11">
        <v>3174515718</v>
      </c>
      <c r="H642">
        <v>641</v>
      </c>
      <c r="O642" s="11">
        <v>4402268067</v>
      </c>
      <c r="P642" s="10" t="s">
        <v>3872</v>
      </c>
    </row>
    <row r="643" spans="1:16">
      <c r="A643" s="22" t="s">
        <v>5326</v>
      </c>
      <c r="B643" s="22" t="s">
        <v>5233</v>
      </c>
      <c r="C643" s="23">
        <v>26204</v>
      </c>
      <c r="D643" s="22">
        <v>3174515719</v>
      </c>
      <c r="E643">
        <v>642</v>
      </c>
      <c r="G643" s="11">
        <v>3174515719</v>
      </c>
      <c r="H643">
        <v>642</v>
      </c>
      <c r="O643" s="11">
        <v>4402955336</v>
      </c>
      <c r="P643" s="10" t="s">
        <v>3872</v>
      </c>
    </row>
    <row r="644" spans="1:16">
      <c r="A644" s="22" t="s">
        <v>5496</v>
      </c>
      <c r="B644" s="22" t="s">
        <v>5324</v>
      </c>
      <c r="C644" s="23">
        <v>27695</v>
      </c>
      <c r="D644" s="22">
        <v>3174515758</v>
      </c>
      <c r="E644">
        <v>643</v>
      </c>
      <c r="G644" s="11">
        <v>3174515758</v>
      </c>
      <c r="H644">
        <v>643</v>
      </c>
      <c r="O644" s="11">
        <v>2164877069</v>
      </c>
      <c r="P644" s="10" t="s">
        <v>3872</v>
      </c>
    </row>
    <row r="645" spans="1:16">
      <c r="A645" s="22" t="s">
        <v>5118</v>
      </c>
      <c r="B645" s="22" t="s">
        <v>5497</v>
      </c>
      <c r="C645" s="23">
        <v>19407</v>
      </c>
      <c r="D645" s="22">
        <v>3173764823</v>
      </c>
      <c r="E645">
        <v>644</v>
      </c>
      <c r="G645" s="11">
        <v>3173764823</v>
      </c>
      <c r="H645">
        <v>644</v>
      </c>
      <c r="O645" s="11">
        <v>2164877072</v>
      </c>
      <c r="P645" s="10" t="s">
        <v>3872</v>
      </c>
    </row>
    <row r="646" spans="1:16">
      <c r="A646" s="22" t="s">
        <v>4854</v>
      </c>
      <c r="B646" s="22" t="s">
        <v>5498</v>
      </c>
      <c r="C646" s="23">
        <v>20996</v>
      </c>
      <c r="D646" s="22">
        <v>3174553865</v>
      </c>
      <c r="E646">
        <v>645</v>
      </c>
      <c r="G646" s="11">
        <v>3174553865</v>
      </c>
      <c r="H646">
        <v>645</v>
      </c>
      <c r="O646" s="11">
        <v>2164877073</v>
      </c>
      <c r="P646" s="10" t="s">
        <v>3872</v>
      </c>
    </row>
    <row r="647" spans="1:16">
      <c r="A647" s="22" t="s">
        <v>5499</v>
      </c>
      <c r="B647" s="22" t="s">
        <v>5500</v>
      </c>
      <c r="C647" s="23">
        <v>31153</v>
      </c>
      <c r="D647" s="22">
        <v>3174515759</v>
      </c>
      <c r="E647">
        <v>646</v>
      </c>
      <c r="G647" s="11">
        <v>3174515759</v>
      </c>
      <c r="H647">
        <v>646</v>
      </c>
      <c r="O647" s="11">
        <v>2164877074</v>
      </c>
      <c r="P647" s="10" t="s">
        <v>3872</v>
      </c>
    </row>
    <row r="648" spans="1:16">
      <c r="A648" s="22" t="s">
        <v>5228</v>
      </c>
      <c r="B648" s="22" t="s">
        <v>5501</v>
      </c>
      <c r="C648" s="23">
        <v>16050</v>
      </c>
      <c r="D648" s="22">
        <v>3174515760</v>
      </c>
      <c r="E648">
        <v>647</v>
      </c>
      <c r="G648" s="11">
        <v>3174515760</v>
      </c>
      <c r="H648">
        <v>647</v>
      </c>
      <c r="O648" s="11">
        <v>2164877079</v>
      </c>
      <c r="P648" s="10" t="s">
        <v>3872</v>
      </c>
    </row>
    <row r="649" spans="1:16">
      <c r="A649" s="22" t="s">
        <v>4879</v>
      </c>
      <c r="B649" s="22" t="s">
        <v>5428</v>
      </c>
      <c r="C649" s="23">
        <v>15165</v>
      </c>
      <c r="D649" s="22">
        <v>3174515761</v>
      </c>
      <c r="E649">
        <v>648</v>
      </c>
      <c r="G649" s="11">
        <v>3174515761</v>
      </c>
      <c r="H649">
        <v>648</v>
      </c>
      <c r="O649" s="11">
        <v>2164877081</v>
      </c>
      <c r="P649" s="10" t="s">
        <v>3872</v>
      </c>
    </row>
    <row r="650" spans="1:16">
      <c r="A650" s="22" t="s">
        <v>4844</v>
      </c>
      <c r="B650" s="22" t="s">
        <v>5502</v>
      </c>
      <c r="C650" s="23">
        <v>27463</v>
      </c>
      <c r="D650" s="22">
        <v>3174515765</v>
      </c>
      <c r="E650">
        <v>649</v>
      </c>
      <c r="G650" s="11">
        <v>3174515765</v>
      </c>
      <c r="H650">
        <v>649</v>
      </c>
      <c r="O650" s="11">
        <v>2164877082</v>
      </c>
      <c r="P650" s="10" t="s">
        <v>3872</v>
      </c>
    </row>
    <row r="651" spans="1:16">
      <c r="A651" s="22" t="s">
        <v>4860</v>
      </c>
      <c r="B651" s="22" t="s">
        <v>5503</v>
      </c>
      <c r="C651" s="23">
        <v>33462</v>
      </c>
      <c r="D651" s="22">
        <v>3173006605</v>
      </c>
      <c r="E651">
        <v>650</v>
      </c>
      <c r="G651" s="11">
        <v>3173006605</v>
      </c>
      <c r="H651">
        <v>650</v>
      </c>
      <c r="O651" s="11">
        <v>2164877083</v>
      </c>
      <c r="P651" s="10" t="s">
        <v>3872</v>
      </c>
    </row>
    <row r="652" spans="1:16">
      <c r="A652" s="22" t="s">
        <v>5127</v>
      </c>
      <c r="B652" s="22" t="s">
        <v>5504</v>
      </c>
      <c r="C652" s="23">
        <v>21023</v>
      </c>
      <c r="D652" s="22">
        <v>3174515778</v>
      </c>
      <c r="E652">
        <v>651</v>
      </c>
      <c r="G652" s="11">
        <v>3174515778</v>
      </c>
      <c r="H652">
        <v>651</v>
      </c>
      <c r="O652" s="11">
        <v>2164877085</v>
      </c>
      <c r="P652" s="10" t="s">
        <v>3872</v>
      </c>
    </row>
    <row r="653" spans="1:16">
      <c r="A653" s="22" t="s">
        <v>5505</v>
      </c>
      <c r="B653" s="22" t="s">
        <v>5506</v>
      </c>
      <c r="C653" s="23">
        <v>16109</v>
      </c>
      <c r="D653" s="22">
        <v>3174340520</v>
      </c>
      <c r="E653">
        <v>652</v>
      </c>
      <c r="G653" s="11">
        <v>3174340520</v>
      </c>
      <c r="H653">
        <v>652</v>
      </c>
      <c r="O653" s="11">
        <v>2164877086</v>
      </c>
      <c r="P653" s="10" t="s">
        <v>3872</v>
      </c>
    </row>
    <row r="654" spans="1:16">
      <c r="A654" s="22" t="s">
        <v>4926</v>
      </c>
      <c r="B654" s="22" t="s">
        <v>5507</v>
      </c>
      <c r="C654" s="23">
        <v>16217</v>
      </c>
      <c r="D654" s="22">
        <v>3173764909</v>
      </c>
      <c r="E654">
        <v>653</v>
      </c>
      <c r="G654" s="11">
        <v>3173764909</v>
      </c>
      <c r="H654">
        <v>653</v>
      </c>
      <c r="O654" s="11">
        <v>2162204496</v>
      </c>
      <c r="P654" s="10" t="s">
        <v>3872</v>
      </c>
    </row>
    <row r="655" spans="1:16">
      <c r="A655" s="22" t="s">
        <v>5508</v>
      </c>
      <c r="B655" s="22" t="s">
        <v>5233</v>
      </c>
      <c r="C655" s="23">
        <v>28769</v>
      </c>
      <c r="D655" s="22">
        <v>3173764929</v>
      </c>
      <c r="E655">
        <v>654</v>
      </c>
      <c r="G655" s="11">
        <v>3173764929</v>
      </c>
      <c r="H655">
        <v>654</v>
      </c>
      <c r="O655" s="11">
        <v>2162208693</v>
      </c>
      <c r="P655" s="10" t="s">
        <v>3872</v>
      </c>
    </row>
    <row r="656" spans="1:16">
      <c r="A656" s="22" t="s">
        <v>5060</v>
      </c>
      <c r="B656" s="22" t="s">
        <v>5509</v>
      </c>
      <c r="C656" s="23">
        <v>19254</v>
      </c>
      <c r="D656" s="22">
        <v>3174516083</v>
      </c>
      <c r="E656">
        <v>655</v>
      </c>
      <c r="G656" s="11">
        <v>3174516083</v>
      </c>
      <c r="H656">
        <v>655</v>
      </c>
      <c r="O656" s="11">
        <v>2162208694</v>
      </c>
      <c r="P656" s="10" t="s">
        <v>3872</v>
      </c>
    </row>
    <row r="657" spans="1:16">
      <c r="A657" s="22" t="s">
        <v>5510</v>
      </c>
      <c r="B657" s="22" t="s">
        <v>5511</v>
      </c>
      <c r="C657" s="23">
        <v>29331</v>
      </c>
      <c r="D657" s="22">
        <v>3175970660</v>
      </c>
      <c r="E657">
        <v>656</v>
      </c>
      <c r="G657" s="11">
        <v>3175970660</v>
      </c>
      <c r="H657">
        <v>656</v>
      </c>
      <c r="O657" s="11">
        <v>2164877089</v>
      </c>
      <c r="P657" s="10" t="s">
        <v>3872</v>
      </c>
    </row>
    <row r="658" spans="1:16">
      <c r="A658" s="22" t="s">
        <v>5093</v>
      </c>
      <c r="B658" s="22" t="s">
        <v>4845</v>
      </c>
      <c r="C658" s="23">
        <v>13168</v>
      </c>
      <c r="D658" s="22">
        <v>3173764940</v>
      </c>
      <c r="E658">
        <v>657</v>
      </c>
      <c r="G658" s="11">
        <v>3173764940</v>
      </c>
      <c r="H658">
        <v>657</v>
      </c>
      <c r="O658" s="11">
        <v>2165034802</v>
      </c>
      <c r="P658" s="10" t="s">
        <v>3872</v>
      </c>
    </row>
    <row r="659" spans="1:16">
      <c r="A659" s="22" t="s">
        <v>4983</v>
      </c>
      <c r="B659" s="22" t="s">
        <v>5512</v>
      </c>
      <c r="C659" s="23">
        <v>23078</v>
      </c>
      <c r="D659" s="22">
        <v>3175630020</v>
      </c>
      <c r="E659">
        <v>658</v>
      </c>
      <c r="G659" s="11">
        <v>3175630020</v>
      </c>
      <c r="H659">
        <v>658</v>
      </c>
      <c r="O659" s="11">
        <v>2162208697</v>
      </c>
      <c r="P659" s="10" t="s">
        <v>3872</v>
      </c>
    </row>
    <row r="660" spans="1:16">
      <c r="A660" s="24" t="s">
        <v>4918</v>
      </c>
      <c r="B660" s="24" t="s">
        <v>5513</v>
      </c>
      <c r="C660" s="25">
        <v>20211</v>
      </c>
      <c r="D660" s="24">
        <v>3176238693</v>
      </c>
      <c r="E660">
        <v>659</v>
      </c>
      <c r="G660" s="11">
        <v>3176238693</v>
      </c>
      <c r="H660">
        <v>659</v>
      </c>
      <c r="O660" s="11">
        <v>2165030534</v>
      </c>
      <c r="P660" s="10" t="s">
        <v>3872</v>
      </c>
    </row>
    <row r="661" spans="1:16">
      <c r="A661" s="22" t="s">
        <v>5319</v>
      </c>
      <c r="B661" s="22" t="s">
        <v>5514</v>
      </c>
      <c r="C661" s="23">
        <v>17501</v>
      </c>
      <c r="D661" s="22">
        <v>3173764930</v>
      </c>
      <c r="E661">
        <v>660</v>
      </c>
      <c r="G661" s="11">
        <v>3173764930</v>
      </c>
      <c r="H661">
        <v>660</v>
      </c>
      <c r="O661" s="11">
        <v>2162208698</v>
      </c>
      <c r="P661" s="10" t="s">
        <v>3872</v>
      </c>
    </row>
    <row r="662" spans="1:16">
      <c r="A662" s="22" t="s">
        <v>5030</v>
      </c>
      <c r="B662" s="22" t="s">
        <v>4864</v>
      </c>
      <c r="C662" s="23">
        <v>18512</v>
      </c>
      <c r="D662" s="22">
        <v>3175370494</v>
      </c>
      <c r="E662">
        <v>661</v>
      </c>
      <c r="G662" s="11">
        <v>3175370494</v>
      </c>
      <c r="H662">
        <v>661</v>
      </c>
      <c r="O662" s="11">
        <v>2165030538</v>
      </c>
      <c r="P662" s="10" t="s">
        <v>3872</v>
      </c>
    </row>
    <row r="663" spans="1:16">
      <c r="A663" s="22" t="s">
        <v>5515</v>
      </c>
      <c r="B663" s="22" t="s">
        <v>4854</v>
      </c>
      <c r="C663" s="23">
        <v>12886</v>
      </c>
      <c r="D663" s="22">
        <v>3173764941</v>
      </c>
      <c r="E663">
        <v>662</v>
      </c>
      <c r="G663" s="11">
        <v>3173764941</v>
      </c>
      <c r="H663">
        <v>662</v>
      </c>
      <c r="O663" s="11">
        <v>2165030539</v>
      </c>
      <c r="P663" s="10" t="s">
        <v>3872</v>
      </c>
    </row>
    <row r="664" spans="1:16">
      <c r="A664" s="22" t="s">
        <v>5377</v>
      </c>
      <c r="B664" s="22" t="s">
        <v>4856</v>
      </c>
      <c r="C664" s="23">
        <v>29688</v>
      </c>
      <c r="D664" s="22">
        <v>3175370495</v>
      </c>
      <c r="E664">
        <v>663</v>
      </c>
      <c r="G664" s="11">
        <v>3175370495</v>
      </c>
      <c r="H664">
        <v>663</v>
      </c>
      <c r="O664" s="11">
        <v>2162451198</v>
      </c>
      <c r="P664" s="10" t="s">
        <v>3872</v>
      </c>
    </row>
    <row r="665" spans="1:16">
      <c r="A665" s="22" t="s">
        <v>5375</v>
      </c>
      <c r="B665" s="22" t="s">
        <v>4886</v>
      </c>
      <c r="C665" s="23">
        <v>14072</v>
      </c>
      <c r="D665" s="22">
        <v>3173764942</v>
      </c>
      <c r="E665">
        <v>664</v>
      </c>
      <c r="G665" s="11">
        <v>3173764942</v>
      </c>
      <c r="H665">
        <v>664</v>
      </c>
      <c r="O665" s="11">
        <v>2164877043</v>
      </c>
      <c r="P665" s="10" t="s">
        <v>3872</v>
      </c>
    </row>
    <row r="666" spans="1:16">
      <c r="A666" s="22" t="s">
        <v>5484</v>
      </c>
      <c r="B666" s="22" t="s">
        <v>4886</v>
      </c>
      <c r="C666" s="23">
        <v>18454</v>
      </c>
      <c r="D666" s="22">
        <v>3173768108</v>
      </c>
      <c r="E666">
        <v>665</v>
      </c>
      <c r="G666" s="11">
        <v>3173768108</v>
      </c>
      <c r="H666">
        <v>665</v>
      </c>
      <c r="O666" s="11">
        <v>4402295064</v>
      </c>
      <c r="P666" s="10" t="s">
        <v>3872</v>
      </c>
    </row>
    <row r="667" spans="1:16">
      <c r="A667" s="22" t="s">
        <v>4877</v>
      </c>
      <c r="B667" s="22" t="s">
        <v>5516</v>
      </c>
      <c r="C667" s="23">
        <v>25120</v>
      </c>
      <c r="D667" s="22">
        <v>3173768109</v>
      </c>
      <c r="E667">
        <v>666</v>
      </c>
      <c r="G667" s="11">
        <v>3173768109</v>
      </c>
      <c r="H667">
        <v>666</v>
      </c>
      <c r="O667" s="11">
        <v>2162204445</v>
      </c>
      <c r="P667" s="10" t="s">
        <v>3872</v>
      </c>
    </row>
    <row r="668" spans="1:16">
      <c r="A668" s="22" t="s">
        <v>4877</v>
      </c>
      <c r="B668" s="22" t="s">
        <v>5517</v>
      </c>
      <c r="C668" s="23">
        <v>29849</v>
      </c>
      <c r="D668" s="22">
        <v>3175649786</v>
      </c>
      <c r="E668">
        <v>667</v>
      </c>
      <c r="G668" s="11">
        <v>3175649786</v>
      </c>
      <c r="H668">
        <v>667</v>
      </c>
      <c r="O668" s="11">
        <v>2164877045</v>
      </c>
      <c r="P668" s="10" t="s">
        <v>3872</v>
      </c>
    </row>
    <row r="669" spans="1:16">
      <c r="A669" s="22" t="s">
        <v>3041</v>
      </c>
      <c r="B669" s="22" t="s">
        <v>5408</v>
      </c>
      <c r="C669" s="23">
        <v>11391</v>
      </c>
      <c r="D669" s="22">
        <v>3175630058</v>
      </c>
      <c r="E669">
        <v>668</v>
      </c>
      <c r="G669" s="11">
        <v>3175630058</v>
      </c>
      <c r="H669">
        <v>668</v>
      </c>
      <c r="O669" s="11">
        <v>2164877059</v>
      </c>
      <c r="P669" s="10" t="s">
        <v>3872</v>
      </c>
    </row>
    <row r="670" spans="1:16">
      <c r="A670" s="22" t="s">
        <v>5086</v>
      </c>
      <c r="B670" s="22" t="s">
        <v>4856</v>
      </c>
      <c r="C670" s="23">
        <v>13130</v>
      </c>
      <c r="D670" s="22">
        <v>3175630059</v>
      </c>
      <c r="E670">
        <v>669</v>
      </c>
      <c r="G670" s="11">
        <v>3175630059</v>
      </c>
      <c r="H670">
        <v>669</v>
      </c>
      <c r="O670" s="11">
        <v>2162451102</v>
      </c>
      <c r="P670" s="10" t="s">
        <v>3872</v>
      </c>
    </row>
    <row r="671" spans="1:16">
      <c r="A671" s="22" t="s">
        <v>5417</v>
      </c>
      <c r="B671" s="22" t="s">
        <v>5418</v>
      </c>
      <c r="C671" s="23">
        <v>34530</v>
      </c>
      <c r="D671" s="22">
        <v>3176208061</v>
      </c>
      <c r="E671">
        <v>670</v>
      </c>
      <c r="G671" s="11">
        <v>3176208061</v>
      </c>
      <c r="H671">
        <v>670</v>
      </c>
      <c r="O671" s="11">
        <v>4402530132</v>
      </c>
      <c r="P671" s="10" t="s">
        <v>3872</v>
      </c>
    </row>
    <row r="672" spans="1:16">
      <c r="A672" s="22" t="s">
        <v>4897</v>
      </c>
      <c r="B672" s="22" t="s">
        <v>5419</v>
      </c>
      <c r="C672" s="23">
        <v>14631</v>
      </c>
      <c r="D672" s="22">
        <v>3175631077</v>
      </c>
      <c r="E672">
        <v>671</v>
      </c>
      <c r="G672" s="11">
        <v>3175631077</v>
      </c>
      <c r="H672">
        <v>671</v>
      </c>
      <c r="O672" s="11">
        <v>4403056535</v>
      </c>
      <c r="P672" s="10" t="s">
        <v>3872</v>
      </c>
    </row>
    <row r="673" spans="1:16">
      <c r="A673" s="22" t="s">
        <v>4875</v>
      </c>
      <c r="B673" s="22" t="s">
        <v>5449</v>
      </c>
      <c r="C673" s="23">
        <v>26214</v>
      </c>
      <c r="D673" s="22">
        <v>3176208063</v>
      </c>
      <c r="E673">
        <v>672</v>
      </c>
      <c r="G673" s="11">
        <v>3176208063</v>
      </c>
      <c r="H673">
        <v>672</v>
      </c>
      <c r="O673" s="11">
        <v>2164877041</v>
      </c>
      <c r="P673" s="10" t="s">
        <v>3872</v>
      </c>
    </row>
    <row r="674" spans="1:16">
      <c r="A674" s="22" t="s">
        <v>4870</v>
      </c>
      <c r="B674" s="22" t="s">
        <v>5423</v>
      </c>
      <c r="C674" s="23">
        <v>29334</v>
      </c>
      <c r="D674" s="22">
        <v>3176208060</v>
      </c>
      <c r="E674">
        <v>673</v>
      </c>
      <c r="G674" s="11">
        <v>3176208060</v>
      </c>
      <c r="H674">
        <v>673</v>
      </c>
      <c r="O674" s="11">
        <v>2165030540</v>
      </c>
      <c r="P674" s="10" t="s">
        <v>3872</v>
      </c>
    </row>
    <row r="675" spans="1:16">
      <c r="A675" s="22" t="s">
        <v>5060</v>
      </c>
      <c r="B675" s="22" t="s">
        <v>4854</v>
      </c>
      <c r="C675" s="23">
        <v>29817</v>
      </c>
      <c r="D675" s="22">
        <v>3174516255</v>
      </c>
      <c r="E675">
        <v>674</v>
      </c>
      <c r="G675" s="11">
        <v>3174516255</v>
      </c>
      <c r="H675">
        <v>674</v>
      </c>
      <c r="O675" s="11">
        <v>4402308020</v>
      </c>
      <c r="P675" s="10" t="s">
        <v>3872</v>
      </c>
    </row>
    <row r="676" spans="1:16">
      <c r="A676" s="22" t="s">
        <v>4844</v>
      </c>
      <c r="B676" s="22" t="s">
        <v>5374</v>
      </c>
      <c r="C676" s="23">
        <v>16650</v>
      </c>
      <c r="D676" s="22">
        <v>3175630068</v>
      </c>
      <c r="E676">
        <v>675</v>
      </c>
      <c r="G676" s="11">
        <v>3175630068</v>
      </c>
      <c r="H676">
        <v>675</v>
      </c>
      <c r="O676" s="11">
        <v>4402530292</v>
      </c>
      <c r="P676" s="10" t="s">
        <v>3872</v>
      </c>
    </row>
    <row r="677" spans="1:16">
      <c r="A677" s="22" t="s">
        <v>5375</v>
      </c>
      <c r="B677" s="22" t="s">
        <v>5376</v>
      </c>
      <c r="C677" s="23">
        <v>24967</v>
      </c>
      <c r="D677" s="22">
        <v>3175630069</v>
      </c>
      <c r="E677">
        <v>676</v>
      </c>
      <c r="G677" s="11">
        <v>3175630069</v>
      </c>
      <c r="H677">
        <v>676</v>
      </c>
      <c r="O677" s="11">
        <v>2164877068</v>
      </c>
      <c r="P677" s="10" t="s">
        <v>3872</v>
      </c>
    </row>
    <row r="678" spans="1:16">
      <c r="A678" s="22" t="s">
        <v>4971</v>
      </c>
      <c r="B678" s="22" t="s">
        <v>5045</v>
      </c>
      <c r="C678" s="23">
        <v>29868</v>
      </c>
      <c r="D678" s="22">
        <v>3176208064</v>
      </c>
      <c r="E678">
        <v>677</v>
      </c>
      <c r="G678" s="11">
        <v>3176208064</v>
      </c>
      <c r="H678">
        <v>677</v>
      </c>
      <c r="O678" s="11">
        <v>4403780022</v>
      </c>
      <c r="P678" s="10" t="s">
        <v>3872</v>
      </c>
    </row>
    <row r="679" spans="1:16">
      <c r="A679" s="22" t="s">
        <v>5461</v>
      </c>
      <c r="B679" s="22" t="s">
        <v>5139</v>
      </c>
      <c r="C679" s="23">
        <v>14088</v>
      </c>
      <c r="D679" s="22">
        <v>3176208068</v>
      </c>
      <c r="E679">
        <v>678</v>
      </c>
      <c r="G679" s="11">
        <v>3176208068</v>
      </c>
      <c r="H679">
        <v>678</v>
      </c>
      <c r="O679" s="11">
        <v>2162200405</v>
      </c>
      <c r="P679" s="10" t="s">
        <v>3872</v>
      </c>
    </row>
    <row r="680" spans="1:16">
      <c r="A680" s="22" t="s">
        <v>4937</v>
      </c>
      <c r="B680" s="22" t="s">
        <v>5233</v>
      </c>
      <c r="C680" s="23">
        <v>23699</v>
      </c>
      <c r="D680" s="22">
        <v>3176208067</v>
      </c>
      <c r="E680">
        <v>679</v>
      </c>
      <c r="G680" s="11">
        <v>3176208067</v>
      </c>
      <c r="H680">
        <v>679</v>
      </c>
      <c r="O680" s="11">
        <v>4403770979</v>
      </c>
      <c r="P680" s="10" t="s">
        <v>3872</v>
      </c>
    </row>
    <row r="681" spans="1:16">
      <c r="A681" s="22" t="s">
        <v>5000</v>
      </c>
      <c r="B681" s="22" t="s">
        <v>4856</v>
      </c>
      <c r="C681" s="23">
        <v>29727</v>
      </c>
      <c r="D681" s="22">
        <v>3176208069</v>
      </c>
      <c r="E681">
        <v>680</v>
      </c>
      <c r="G681" s="11">
        <v>3176208069</v>
      </c>
      <c r="H681">
        <v>680</v>
      </c>
      <c r="O681" s="11">
        <v>4402268057</v>
      </c>
      <c r="P681" s="10" t="s">
        <v>3872</v>
      </c>
    </row>
    <row r="682" spans="1:16">
      <c r="A682" s="22" t="s">
        <v>5367</v>
      </c>
      <c r="B682" s="22" t="s">
        <v>5368</v>
      </c>
      <c r="C682" s="23">
        <v>30489</v>
      </c>
      <c r="D682" s="22">
        <v>3175630060</v>
      </c>
      <c r="E682">
        <v>681</v>
      </c>
      <c r="G682" s="11">
        <v>3175630060</v>
      </c>
      <c r="H682">
        <v>681</v>
      </c>
      <c r="O682" s="11">
        <v>4402268091</v>
      </c>
      <c r="P682" s="10" t="s">
        <v>3872</v>
      </c>
    </row>
    <row r="683" spans="1:16">
      <c r="A683" s="22" t="s">
        <v>5015</v>
      </c>
      <c r="B683" s="22" t="s">
        <v>5385</v>
      </c>
      <c r="C683" s="23">
        <v>20191</v>
      </c>
      <c r="D683" s="22">
        <v>3175630063</v>
      </c>
      <c r="E683">
        <v>682</v>
      </c>
      <c r="G683" s="11">
        <v>3175630063</v>
      </c>
      <c r="H683">
        <v>682</v>
      </c>
      <c r="O683" s="11">
        <v>4403974540</v>
      </c>
      <c r="P683" s="10" t="s">
        <v>3872</v>
      </c>
    </row>
    <row r="684" spans="1:16">
      <c r="A684" s="22" t="s">
        <v>4905</v>
      </c>
      <c r="B684" s="22" t="s">
        <v>5386</v>
      </c>
      <c r="C684" s="23">
        <v>32187</v>
      </c>
      <c r="D684" s="22">
        <v>3175630064</v>
      </c>
      <c r="E684">
        <v>683</v>
      </c>
      <c r="G684" s="11">
        <v>3175630064</v>
      </c>
      <c r="H684">
        <v>683</v>
      </c>
      <c r="O684" s="11">
        <v>2165031787</v>
      </c>
      <c r="P684" s="10" t="s">
        <v>3872</v>
      </c>
    </row>
    <row r="685" spans="1:16">
      <c r="A685" s="22" t="s">
        <v>5036</v>
      </c>
      <c r="B685" s="22" t="s">
        <v>5435</v>
      </c>
      <c r="C685" s="23">
        <v>31031</v>
      </c>
      <c r="D685" s="22">
        <v>3176208065</v>
      </c>
      <c r="E685">
        <v>684</v>
      </c>
      <c r="G685" s="11">
        <v>3176208065</v>
      </c>
      <c r="H685">
        <v>684</v>
      </c>
      <c r="O685" s="11">
        <v>2162205274</v>
      </c>
      <c r="P685" s="10" t="s">
        <v>3872</v>
      </c>
    </row>
    <row r="686" spans="1:16">
      <c r="A686" s="22" t="s">
        <v>5264</v>
      </c>
      <c r="B686" s="22" t="s">
        <v>5369</v>
      </c>
      <c r="C686" s="23">
        <v>19415</v>
      </c>
      <c r="D686" s="22">
        <v>3175630065</v>
      </c>
      <c r="E686">
        <v>685</v>
      </c>
      <c r="G686" s="11">
        <v>3175630065</v>
      </c>
      <c r="H686">
        <v>685</v>
      </c>
      <c r="O686" s="11">
        <v>2162206945</v>
      </c>
      <c r="P686" s="10" t="s">
        <v>3872</v>
      </c>
    </row>
    <row r="687" spans="1:16">
      <c r="A687" s="22" t="s">
        <v>4857</v>
      </c>
      <c r="B687" s="22" t="s">
        <v>5128</v>
      </c>
      <c r="C687" s="23">
        <v>22530</v>
      </c>
      <c r="D687" s="22">
        <v>3175630066</v>
      </c>
      <c r="E687">
        <v>686</v>
      </c>
      <c r="G687" s="11">
        <v>3175630066</v>
      </c>
      <c r="H687">
        <v>686</v>
      </c>
      <c r="O687" s="11">
        <v>4402877711</v>
      </c>
      <c r="P687" s="10" t="s">
        <v>3872</v>
      </c>
    </row>
    <row r="688" spans="1:16">
      <c r="A688" s="22" t="s">
        <v>5370</v>
      </c>
      <c r="B688" s="22" t="s">
        <v>5371</v>
      </c>
      <c r="C688" s="23">
        <v>11073</v>
      </c>
      <c r="D688" s="22">
        <v>3175630061</v>
      </c>
      <c r="E688">
        <v>687</v>
      </c>
      <c r="G688" s="11">
        <v>3175630061</v>
      </c>
      <c r="H688">
        <v>687</v>
      </c>
      <c r="O688" s="11">
        <v>4402520471</v>
      </c>
      <c r="P688" s="10" t="s">
        <v>3872</v>
      </c>
    </row>
    <row r="689" spans="1:16">
      <c r="A689" s="22" t="s">
        <v>4875</v>
      </c>
      <c r="B689" s="22" t="s">
        <v>5141</v>
      </c>
      <c r="C689" s="23">
        <v>31565</v>
      </c>
      <c r="D689" s="22">
        <v>3175630067</v>
      </c>
      <c r="E689">
        <v>688</v>
      </c>
      <c r="G689" s="11">
        <v>3175630067</v>
      </c>
      <c r="H689">
        <v>688</v>
      </c>
      <c r="O689" s="11">
        <v>4402306943</v>
      </c>
      <c r="P689" s="10" t="s">
        <v>3872</v>
      </c>
    </row>
    <row r="690" spans="1:16">
      <c r="A690" s="22" t="s">
        <v>4879</v>
      </c>
      <c r="B690" s="22" t="s">
        <v>5445</v>
      </c>
      <c r="C690" s="23">
        <v>23864</v>
      </c>
      <c r="D690" s="22">
        <v>3176208066</v>
      </c>
      <c r="E690">
        <v>689</v>
      </c>
      <c r="G690" s="11">
        <v>3176208066</v>
      </c>
      <c r="H690">
        <v>689</v>
      </c>
      <c r="O690" s="11">
        <v>3302869094</v>
      </c>
      <c r="P690" s="10" t="s">
        <v>3872</v>
      </c>
    </row>
    <row r="691" spans="1:16">
      <c r="A691" s="22" t="s">
        <v>4952</v>
      </c>
      <c r="B691" s="22" t="s">
        <v>5380</v>
      </c>
      <c r="C691" s="23">
        <v>23104</v>
      </c>
      <c r="D691" s="22">
        <v>8472331029</v>
      </c>
      <c r="E691">
        <v>690</v>
      </c>
      <c r="G691" s="11">
        <v>8472331029</v>
      </c>
      <c r="H691">
        <v>690</v>
      </c>
      <c r="O691" s="11">
        <v>3309157932</v>
      </c>
      <c r="P691" s="10" t="s">
        <v>3872</v>
      </c>
    </row>
    <row r="692" spans="1:16">
      <c r="A692" s="22" t="s">
        <v>4877</v>
      </c>
      <c r="B692" s="22" t="s">
        <v>5381</v>
      </c>
      <c r="C692" s="23">
        <v>33952</v>
      </c>
      <c r="D692" s="22">
        <v>8472331022</v>
      </c>
      <c r="E692">
        <v>691</v>
      </c>
      <c r="G692" s="11">
        <v>8472331022</v>
      </c>
      <c r="H692">
        <v>691</v>
      </c>
      <c r="O692" s="11">
        <v>3302869003</v>
      </c>
      <c r="P692" s="10" t="s">
        <v>3872</v>
      </c>
    </row>
    <row r="693" spans="1:16">
      <c r="A693" s="22" t="s">
        <v>5409</v>
      </c>
      <c r="B693" s="22" t="s">
        <v>5410</v>
      </c>
      <c r="C693" s="23">
        <v>15457</v>
      </c>
      <c r="D693" s="22">
        <v>8472331027</v>
      </c>
      <c r="E693">
        <v>692</v>
      </c>
      <c r="G693" s="11">
        <v>8472331027</v>
      </c>
      <c r="H693">
        <v>692</v>
      </c>
      <c r="O693" s="11">
        <v>3302869430</v>
      </c>
      <c r="P693" s="10" t="s">
        <v>3872</v>
      </c>
    </row>
    <row r="694" spans="1:16">
      <c r="A694" s="22" t="s">
        <v>4860</v>
      </c>
      <c r="B694" s="22" t="s">
        <v>5468</v>
      </c>
      <c r="C694" s="23">
        <v>14662</v>
      </c>
      <c r="D694" s="22">
        <v>8472331031</v>
      </c>
      <c r="E694">
        <v>693</v>
      </c>
      <c r="G694" s="11">
        <v>8472331031</v>
      </c>
      <c r="H694">
        <v>693</v>
      </c>
      <c r="O694" s="11">
        <v>3307540695</v>
      </c>
      <c r="P694" s="10" t="s">
        <v>3872</v>
      </c>
    </row>
    <row r="695" spans="1:16">
      <c r="A695" s="22" t="s">
        <v>5405</v>
      </c>
      <c r="B695" s="22" t="s">
        <v>5406</v>
      </c>
      <c r="C695" s="23">
        <v>21741</v>
      </c>
      <c r="D695" s="22">
        <v>8472331032</v>
      </c>
      <c r="E695">
        <v>694</v>
      </c>
      <c r="G695" s="11">
        <v>8472331032</v>
      </c>
      <c r="H695">
        <v>694</v>
      </c>
      <c r="O695" s="11">
        <v>3307542209</v>
      </c>
      <c r="P695" s="10" t="s">
        <v>3872</v>
      </c>
    </row>
    <row r="696" spans="1:16">
      <c r="A696" s="22" t="s">
        <v>5285</v>
      </c>
      <c r="B696" s="22" t="s">
        <v>5232</v>
      </c>
      <c r="C696" s="23">
        <v>28109</v>
      </c>
      <c r="D696" s="22">
        <v>8472331034</v>
      </c>
      <c r="E696">
        <v>695</v>
      </c>
      <c r="G696" s="11">
        <v>8472331034</v>
      </c>
      <c r="H696">
        <v>695</v>
      </c>
      <c r="O696" s="11">
        <v>3307542491</v>
      </c>
      <c r="P696" s="10" t="s">
        <v>3872</v>
      </c>
    </row>
    <row r="697" spans="1:16">
      <c r="A697" s="22" t="s">
        <v>4864</v>
      </c>
      <c r="B697" s="22" t="s">
        <v>4872</v>
      </c>
      <c r="C697" s="23">
        <v>24089</v>
      </c>
      <c r="D697" s="22">
        <v>8472331035</v>
      </c>
      <c r="E697">
        <v>696</v>
      </c>
      <c r="G697" s="11">
        <v>8472331035</v>
      </c>
      <c r="H697">
        <v>696</v>
      </c>
      <c r="O697" s="11">
        <v>3307542519</v>
      </c>
      <c r="P697" s="10" t="s">
        <v>3872</v>
      </c>
    </row>
    <row r="698" spans="1:16">
      <c r="A698" s="22" t="s">
        <v>4961</v>
      </c>
      <c r="B698" s="22" t="s">
        <v>5415</v>
      </c>
      <c r="C698" s="23">
        <v>15825</v>
      </c>
      <c r="D698" s="22">
        <v>8472331067</v>
      </c>
      <c r="E698">
        <v>697</v>
      </c>
      <c r="G698" s="11">
        <v>8472331067</v>
      </c>
      <c r="H698">
        <v>697</v>
      </c>
      <c r="O698" s="11">
        <v>3302869004</v>
      </c>
      <c r="P698" s="10" t="s">
        <v>3872</v>
      </c>
    </row>
    <row r="699" spans="1:16">
      <c r="A699" s="22" t="s">
        <v>4891</v>
      </c>
      <c r="B699" s="22" t="s">
        <v>4863</v>
      </c>
      <c r="C699" s="23">
        <v>23962</v>
      </c>
      <c r="D699" s="22">
        <v>8472331068</v>
      </c>
      <c r="E699">
        <v>698</v>
      </c>
      <c r="G699" s="11">
        <v>8472331068</v>
      </c>
      <c r="H699">
        <v>698</v>
      </c>
      <c r="O699" s="11">
        <v>3309157929</v>
      </c>
      <c r="P699" s="10" t="s">
        <v>3872</v>
      </c>
    </row>
    <row r="700" spans="1:16">
      <c r="A700" s="22" t="s">
        <v>4873</v>
      </c>
      <c r="B700" s="22" t="s">
        <v>5387</v>
      </c>
      <c r="C700" s="23">
        <v>32789</v>
      </c>
      <c r="D700" s="22">
        <v>8479943155</v>
      </c>
      <c r="E700">
        <v>699</v>
      </c>
      <c r="G700" s="11">
        <v>8479943155</v>
      </c>
      <c r="H700">
        <v>699</v>
      </c>
      <c r="O700" s="11">
        <v>3309157930</v>
      </c>
      <c r="P700" s="10" t="s">
        <v>3872</v>
      </c>
    </row>
    <row r="701" spans="1:16">
      <c r="A701" s="22" t="s">
        <v>5424</v>
      </c>
      <c r="B701" s="22" t="s">
        <v>5425</v>
      </c>
      <c r="C701" s="23">
        <v>21498</v>
      </c>
      <c r="D701" s="22">
        <v>8474470537</v>
      </c>
      <c r="E701">
        <v>700</v>
      </c>
      <c r="G701" s="11">
        <v>8474470537</v>
      </c>
      <c r="H701">
        <v>700</v>
      </c>
      <c r="O701" s="11">
        <v>3302869006</v>
      </c>
      <c r="P701" s="10" t="s">
        <v>3872</v>
      </c>
    </row>
    <row r="702" spans="1:16">
      <c r="A702" s="22" t="s">
        <v>5426</v>
      </c>
      <c r="B702" s="22" t="s">
        <v>5427</v>
      </c>
      <c r="C702" s="23">
        <v>31696</v>
      </c>
      <c r="D702" s="22">
        <v>8474470538</v>
      </c>
      <c r="E702">
        <v>701</v>
      </c>
      <c r="G702" s="11">
        <v>8474470538</v>
      </c>
      <c r="H702">
        <v>701</v>
      </c>
      <c r="O702" s="11">
        <v>3302869007</v>
      </c>
      <c r="P702" s="10" t="s">
        <v>3872</v>
      </c>
    </row>
    <row r="703" spans="1:16">
      <c r="A703" s="22" t="s">
        <v>5092</v>
      </c>
      <c r="B703" s="22" t="s">
        <v>4856</v>
      </c>
      <c r="C703" s="23">
        <v>12108</v>
      </c>
      <c r="D703" s="22">
        <v>8479943152</v>
      </c>
      <c r="E703">
        <v>702</v>
      </c>
      <c r="G703" s="11">
        <v>8479943152</v>
      </c>
      <c r="H703">
        <v>702</v>
      </c>
      <c r="O703" s="11">
        <v>3302869009</v>
      </c>
      <c r="P703" s="10" t="s">
        <v>3872</v>
      </c>
    </row>
    <row r="704" spans="1:16">
      <c r="A704" s="22" t="s">
        <v>5447</v>
      </c>
      <c r="B704" s="22" t="s">
        <v>5448</v>
      </c>
      <c r="C704" s="23">
        <v>21412</v>
      </c>
      <c r="D704" s="22">
        <v>8472331023</v>
      </c>
      <c r="E704">
        <v>703</v>
      </c>
      <c r="G704" s="11">
        <v>8472331023</v>
      </c>
      <c r="H704">
        <v>703</v>
      </c>
      <c r="O704" s="11">
        <v>3309157931</v>
      </c>
      <c r="P704" s="10" t="s">
        <v>3872</v>
      </c>
    </row>
    <row r="705" spans="1:16">
      <c r="A705" s="22" t="s">
        <v>4855</v>
      </c>
      <c r="B705" s="22" t="s">
        <v>5066</v>
      </c>
      <c r="C705" s="23">
        <v>23905</v>
      </c>
      <c r="D705" s="22">
        <v>8479943156</v>
      </c>
      <c r="E705">
        <v>704</v>
      </c>
      <c r="G705" s="11">
        <v>8479943156</v>
      </c>
      <c r="H705">
        <v>704</v>
      </c>
      <c r="O705" s="11">
        <v>3309670783</v>
      </c>
      <c r="P705" s="10" t="s">
        <v>3872</v>
      </c>
    </row>
    <row r="706" spans="1:16">
      <c r="A706" s="22" t="s">
        <v>5107</v>
      </c>
      <c r="B706" s="22" t="s">
        <v>5388</v>
      </c>
      <c r="C706" s="23">
        <v>31340</v>
      </c>
      <c r="D706" s="22">
        <v>8474470539</v>
      </c>
      <c r="E706">
        <v>705</v>
      </c>
      <c r="G706" s="11">
        <v>8474470539</v>
      </c>
      <c r="H706">
        <v>705</v>
      </c>
      <c r="O706" s="11">
        <v>3309157933</v>
      </c>
      <c r="P706" s="10" t="s">
        <v>3872</v>
      </c>
    </row>
    <row r="707" spans="1:16">
      <c r="A707" s="22" t="s">
        <v>5326</v>
      </c>
      <c r="B707" s="22" t="s">
        <v>5460</v>
      </c>
      <c r="C707" s="23">
        <v>26901</v>
      </c>
      <c r="D707" s="22">
        <v>8474470542</v>
      </c>
      <c r="E707">
        <v>706</v>
      </c>
      <c r="G707" s="11">
        <v>8474470542</v>
      </c>
      <c r="H707">
        <v>706</v>
      </c>
      <c r="O707" s="11">
        <v>9377837527</v>
      </c>
      <c r="P707" s="10" t="s">
        <v>3872</v>
      </c>
    </row>
    <row r="708" spans="1:16">
      <c r="A708" s="22" t="s">
        <v>5206</v>
      </c>
      <c r="B708" s="22" t="s">
        <v>5439</v>
      </c>
      <c r="C708" s="23">
        <v>21670</v>
      </c>
      <c r="D708" s="22">
        <v>8472331069</v>
      </c>
      <c r="E708">
        <v>707</v>
      </c>
      <c r="G708" s="11">
        <v>8472331069</v>
      </c>
      <c r="H708">
        <v>707</v>
      </c>
      <c r="O708" s="11">
        <v>5134567702</v>
      </c>
      <c r="P708" s="10" t="s">
        <v>3872</v>
      </c>
    </row>
    <row r="709" spans="1:16">
      <c r="A709" s="22" t="s">
        <v>5463</v>
      </c>
      <c r="B709" s="22" t="s">
        <v>5464</v>
      </c>
      <c r="C709" s="23">
        <v>28038</v>
      </c>
      <c r="D709" s="22">
        <v>8472331025</v>
      </c>
      <c r="E709">
        <v>708</v>
      </c>
      <c r="G709" s="11">
        <v>8472331025</v>
      </c>
      <c r="H709">
        <v>708</v>
      </c>
      <c r="O709" s="11">
        <v>5137955823</v>
      </c>
      <c r="P709" s="10" t="s">
        <v>3872</v>
      </c>
    </row>
    <row r="710" spans="1:16">
      <c r="A710" s="22" t="s">
        <v>4883</v>
      </c>
      <c r="B710" s="22" t="s">
        <v>5389</v>
      </c>
      <c r="C710" s="23">
        <v>12943</v>
      </c>
      <c r="D710" s="22">
        <v>8474470540</v>
      </c>
      <c r="E710">
        <v>709</v>
      </c>
      <c r="G710" s="11">
        <v>8474470540</v>
      </c>
      <c r="H710">
        <v>709</v>
      </c>
      <c r="O710" s="11">
        <v>5134574022</v>
      </c>
      <c r="P710" s="10" t="s">
        <v>3872</v>
      </c>
    </row>
    <row r="711" spans="1:16">
      <c r="A711" s="22" t="s">
        <v>4967</v>
      </c>
      <c r="B711" s="22" t="s">
        <v>5390</v>
      </c>
      <c r="C711" s="23">
        <v>33962</v>
      </c>
      <c r="D711" s="22">
        <v>8474470543</v>
      </c>
      <c r="E711">
        <v>710</v>
      </c>
      <c r="G711" s="11">
        <v>8474470543</v>
      </c>
      <c r="H711">
        <v>710</v>
      </c>
      <c r="O711" s="11">
        <v>5137955824</v>
      </c>
      <c r="P711" s="10" t="s">
        <v>3872</v>
      </c>
    </row>
    <row r="712" spans="1:16">
      <c r="A712" s="22" t="s">
        <v>5391</v>
      </c>
      <c r="B712" s="22" t="s">
        <v>5392</v>
      </c>
      <c r="C712" s="23">
        <v>25081</v>
      </c>
      <c r="D712" s="22">
        <v>8477371677</v>
      </c>
      <c r="E712">
        <v>711</v>
      </c>
      <c r="G712" s="11">
        <v>8477371677</v>
      </c>
      <c r="H712">
        <v>711</v>
      </c>
      <c r="O712" s="11">
        <v>5132820085</v>
      </c>
      <c r="P712" s="10" t="s">
        <v>3872</v>
      </c>
    </row>
    <row r="713" spans="1:16">
      <c r="A713" s="22" t="s">
        <v>4961</v>
      </c>
      <c r="B713" s="22" t="s">
        <v>3255</v>
      </c>
      <c r="C713" s="23">
        <v>28216</v>
      </c>
      <c r="D713" s="22">
        <v>8472331024</v>
      </c>
      <c r="E713">
        <v>712</v>
      </c>
      <c r="G713" s="11">
        <v>8472331024</v>
      </c>
      <c r="H713">
        <v>712</v>
      </c>
      <c r="O713" s="11">
        <v>5134574027</v>
      </c>
      <c r="P713" s="10" t="s">
        <v>3872</v>
      </c>
    </row>
    <row r="714" spans="1:16">
      <c r="A714" s="22" t="s">
        <v>4873</v>
      </c>
      <c r="B714" s="22" t="s">
        <v>5215</v>
      </c>
      <c r="C714" s="23">
        <v>24718</v>
      </c>
      <c r="D714" s="22">
        <v>8472331026</v>
      </c>
      <c r="E714">
        <v>713</v>
      </c>
      <c r="G714" s="11">
        <v>8472331026</v>
      </c>
      <c r="H714">
        <v>713</v>
      </c>
      <c r="O714" s="11">
        <v>5134575619</v>
      </c>
      <c r="P714" s="10" t="s">
        <v>3872</v>
      </c>
    </row>
    <row r="715" spans="1:16">
      <c r="A715" s="22" t="s">
        <v>3031</v>
      </c>
      <c r="B715" s="22" t="s">
        <v>5479</v>
      </c>
      <c r="C715" s="23">
        <v>33566</v>
      </c>
      <c r="D715" s="22">
        <v>8479943153</v>
      </c>
      <c r="E715">
        <v>714</v>
      </c>
      <c r="G715" s="11">
        <v>8479943153</v>
      </c>
      <c r="H715">
        <v>714</v>
      </c>
      <c r="O715" s="11">
        <v>5134575621</v>
      </c>
      <c r="P715" s="10" t="s">
        <v>3872</v>
      </c>
    </row>
    <row r="716" spans="1:16">
      <c r="A716" s="22" t="s">
        <v>5480</v>
      </c>
      <c r="B716" s="22" t="s">
        <v>5481</v>
      </c>
      <c r="C716" s="23">
        <v>28891</v>
      </c>
      <c r="D716" s="22">
        <v>8479943154</v>
      </c>
      <c r="E716">
        <v>715</v>
      </c>
      <c r="G716" s="11">
        <v>8479943154</v>
      </c>
      <c r="H716">
        <v>715</v>
      </c>
      <c r="O716" s="11">
        <v>5134575620</v>
      </c>
      <c r="P716" s="10" t="s">
        <v>3872</v>
      </c>
    </row>
    <row r="717" spans="1:16">
      <c r="A717" s="22" t="s">
        <v>4862</v>
      </c>
      <c r="B717" s="22" t="s">
        <v>5393</v>
      </c>
      <c r="C717" s="23">
        <v>26690</v>
      </c>
      <c r="D717" s="22">
        <v>6305341065</v>
      </c>
      <c r="E717">
        <v>716</v>
      </c>
      <c r="G717" s="11">
        <v>6305341065</v>
      </c>
      <c r="H717">
        <v>716</v>
      </c>
      <c r="O717" s="11">
        <v>5132820148</v>
      </c>
      <c r="P717" s="10" t="s">
        <v>3872</v>
      </c>
    </row>
    <row r="718" spans="1:16">
      <c r="A718" s="22" t="s">
        <v>5395</v>
      </c>
      <c r="B718" s="22" t="s">
        <v>4946</v>
      </c>
      <c r="C718" s="23">
        <v>24730</v>
      </c>
      <c r="D718" s="22">
        <v>6309847582</v>
      </c>
      <c r="E718">
        <v>717</v>
      </c>
      <c r="G718" s="11">
        <v>6309847582</v>
      </c>
      <c r="H718">
        <v>717</v>
      </c>
      <c r="O718" s="11">
        <v>5137955825</v>
      </c>
      <c r="P718" s="10" t="s">
        <v>3872</v>
      </c>
    </row>
    <row r="719" spans="1:16">
      <c r="A719" s="22" t="s">
        <v>4854</v>
      </c>
      <c r="B719" s="22" t="s">
        <v>5411</v>
      </c>
      <c r="C719" s="23">
        <v>17194</v>
      </c>
      <c r="D719" s="22">
        <v>6309844359</v>
      </c>
      <c r="E719">
        <v>718</v>
      </c>
      <c r="G719" s="11">
        <v>6309844359</v>
      </c>
      <c r="H719">
        <v>718</v>
      </c>
      <c r="O719" s="11">
        <v>9376418737</v>
      </c>
      <c r="P719" s="10" t="s">
        <v>3872</v>
      </c>
    </row>
    <row r="720" spans="1:16">
      <c r="A720" s="22" t="s">
        <v>4879</v>
      </c>
      <c r="B720" s="22" t="s">
        <v>5413</v>
      </c>
      <c r="C720" s="23">
        <v>31510</v>
      </c>
      <c r="D720" s="22">
        <v>7086892644</v>
      </c>
      <c r="E720">
        <v>719</v>
      </c>
      <c r="G720" s="11">
        <v>7086892644</v>
      </c>
      <c r="H720">
        <v>719</v>
      </c>
      <c r="O720" s="11">
        <v>5132782195</v>
      </c>
      <c r="P720" s="10" t="s">
        <v>3872</v>
      </c>
    </row>
    <row r="721" spans="1:16">
      <c r="A721" s="22" t="s">
        <v>4905</v>
      </c>
      <c r="B721" s="22" t="s">
        <v>3219</v>
      </c>
      <c r="C721" s="23">
        <v>14856</v>
      </c>
      <c r="D721" s="22">
        <v>8472331037</v>
      </c>
      <c r="E721">
        <v>720</v>
      </c>
      <c r="G721" s="11">
        <v>8472331037</v>
      </c>
      <c r="H721">
        <v>720</v>
      </c>
      <c r="O721" s="11">
        <v>5133340258</v>
      </c>
      <c r="P721" s="10" t="s">
        <v>3872</v>
      </c>
    </row>
    <row r="722" spans="1:16">
      <c r="A722" s="22" t="s">
        <v>5069</v>
      </c>
      <c r="B722" s="22" t="s">
        <v>5414</v>
      </c>
      <c r="C722" s="23">
        <v>16586</v>
      </c>
      <c r="D722" s="22">
        <v>6304742764</v>
      </c>
      <c r="E722">
        <v>721</v>
      </c>
      <c r="G722" s="11">
        <v>6304742764</v>
      </c>
      <c r="H722">
        <v>721</v>
      </c>
      <c r="O722" s="11">
        <v>5138134002</v>
      </c>
      <c r="P722" s="10" t="s">
        <v>3872</v>
      </c>
    </row>
    <row r="723" spans="1:16">
      <c r="A723" s="22" t="s">
        <v>5067</v>
      </c>
      <c r="B723" s="22" t="s">
        <v>5125</v>
      </c>
      <c r="C723" s="23">
        <v>27936</v>
      </c>
      <c r="D723" s="22">
        <v>6305341061</v>
      </c>
      <c r="E723">
        <v>722</v>
      </c>
      <c r="G723" s="11">
        <v>6305341061</v>
      </c>
      <c r="H723">
        <v>722</v>
      </c>
      <c r="O723" s="11">
        <v>5134567601</v>
      </c>
      <c r="P723" s="10" t="s">
        <v>3872</v>
      </c>
    </row>
    <row r="724" spans="1:16">
      <c r="A724" s="22" t="s">
        <v>5440</v>
      </c>
      <c r="B724" s="22" t="s">
        <v>5441</v>
      </c>
      <c r="C724" s="23">
        <v>22421</v>
      </c>
      <c r="D724" s="22">
        <v>6309847506</v>
      </c>
      <c r="E724">
        <v>723</v>
      </c>
      <c r="G724" s="11">
        <v>6309847506</v>
      </c>
      <c r="H724">
        <v>723</v>
      </c>
      <c r="O724" s="11">
        <v>5134567602</v>
      </c>
      <c r="P724" s="10" t="s">
        <v>3872</v>
      </c>
    </row>
    <row r="725" spans="1:16">
      <c r="A725" s="22" t="s">
        <v>4873</v>
      </c>
      <c r="B725" s="22" t="s">
        <v>4884</v>
      </c>
      <c r="C725" s="23">
        <v>20632</v>
      </c>
      <c r="D725" s="22">
        <v>7083931968</v>
      </c>
      <c r="E725">
        <v>724</v>
      </c>
      <c r="G725" s="11">
        <v>7083931968</v>
      </c>
      <c r="H725">
        <v>724</v>
      </c>
      <c r="O725" s="11">
        <v>5138134258</v>
      </c>
      <c r="P725" s="10" t="s">
        <v>3872</v>
      </c>
    </row>
    <row r="726" spans="1:16">
      <c r="A726" s="22" t="s">
        <v>4967</v>
      </c>
      <c r="B726" s="22" t="s">
        <v>5476</v>
      </c>
      <c r="C726" s="23">
        <v>33923</v>
      </c>
      <c r="D726" s="22">
        <v>7083931969</v>
      </c>
      <c r="E726">
        <v>725</v>
      </c>
      <c r="G726" s="11">
        <v>7083931969</v>
      </c>
      <c r="H726">
        <v>725</v>
      </c>
      <c r="O726" s="11">
        <v>5133604511</v>
      </c>
      <c r="P726" s="10" t="s">
        <v>3872</v>
      </c>
    </row>
    <row r="727" spans="1:16">
      <c r="A727" s="22" t="s">
        <v>5004</v>
      </c>
      <c r="B727" s="22" t="s">
        <v>5399</v>
      </c>
      <c r="C727" s="23">
        <v>27082</v>
      </c>
      <c r="D727" s="22">
        <v>7083931965</v>
      </c>
      <c r="E727">
        <v>726</v>
      </c>
      <c r="G727" s="11">
        <v>7083931965</v>
      </c>
      <c r="H727">
        <v>726</v>
      </c>
      <c r="O727" s="11">
        <v>5134270635</v>
      </c>
      <c r="P727" s="10" t="s">
        <v>3872</v>
      </c>
    </row>
    <row r="728" spans="1:16">
      <c r="A728" s="22" t="s">
        <v>4854</v>
      </c>
      <c r="B728" s="22" t="s">
        <v>5443</v>
      </c>
      <c r="C728" s="23">
        <v>32315</v>
      </c>
      <c r="D728" s="22">
        <v>7083932525</v>
      </c>
      <c r="E728">
        <v>727</v>
      </c>
      <c r="G728" s="11">
        <v>7083932525</v>
      </c>
      <c r="H728">
        <v>727</v>
      </c>
      <c r="O728" s="11">
        <v>5134384006</v>
      </c>
      <c r="P728" s="10" t="s">
        <v>3872</v>
      </c>
    </row>
    <row r="729" spans="1:16">
      <c r="A729" s="22" t="s">
        <v>5220</v>
      </c>
      <c r="B729" s="22" t="s">
        <v>5428</v>
      </c>
      <c r="C729" s="23">
        <v>17722</v>
      </c>
      <c r="D729" s="22">
        <v>7086325143</v>
      </c>
      <c r="E729">
        <v>728</v>
      </c>
      <c r="G729" s="11">
        <v>7086325143</v>
      </c>
      <c r="H729">
        <v>728</v>
      </c>
      <c r="O729" s="11">
        <v>5134384007</v>
      </c>
      <c r="P729" s="10" t="s">
        <v>3872</v>
      </c>
    </row>
    <row r="730" spans="1:16">
      <c r="A730" s="22" t="s">
        <v>4897</v>
      </c>
      <c r="B730" s="22" t="s">
        <v>5396</v>
      </c>
      <c r="C730" s="23">
        <v>11686</v>
      </c>
      <c r="D730" s="22">
        <v>7086325141</v>
      </c>
      <c r="E730">
        <v>729</v>
      </c>
      <c r="G730" s="11">
        <v>7086325141</v>
      </c>
      <c r="H730">
        <v>729</v>
      </c>
      <c r="O730" s="11">
        <v>5134564272</v>
      </c>
      <c r="P730" s="10" t="s">
        <v>3872</v>
      </c>
    </row>
    <row r="731" spans="1:16">
      <c r="A731" s="22" t="s">
        <v>5346</v>
      </c>
      <c r="B731" s="22" t="s">
        <v>5444</v>
      </c>
      <c r="C731" s="23">
        <v>13594</v>
      </c>
      <c r="D731" s="22">
        <v>8472331038</v>
      </c>
      <c r="E731">
        <v>730</v>
      </c>
      <c r="G731" s="11">
        <v>8472331038</v>
      </c>
      <c r="H731">
        <v>730</v>
      </c>
      <c r="O731" s="11">
        <v>5134564273</v>
      </c>
      <c r="P731" s="10" t="s">
        <v>3872</v>
      </c>
    </row>
    <row r="732" spans="1:16">
      <c r="A732" s="22" t="s">
        <v>4883</v>
      </c>
      <c r="B732" s="22" t="s">
        <v>5466</v>
      </c>
      <c r="C732" s="23">
        <v>23861</v>
      </c>
      <c r="D732" s="22">
        <v>7083959640</v>
      </c>
      <c r="E732">
        <v>731</v>
      </c>
      <c r="G732" s="11">
        <v>7083959640</v>
      </c>
      <c r="H732">
        <v>731</v>
      </c>
      <c r="O732" s="11">
        <v>5134564343</v>
      </c>
      <c r="P732" s="10" t="s">
        <v>3872</v>
      </c>
    </row>
    <row r="733" spans="1:16">
      <c r="A733" s="22" t="s">
        <v>5067</v>
      </c>
      <c r="B733" s="22" t="s">
        <v>5469</v>
      </c>
      <c r="C733" s="23">
        <v>17600</v>
      </c>
      <c r="D733" s="22">
        <v>6304742769</v>
      </c>
      <c r="E733">
        <v>732</v>
      </c>
      <c r="G733" s="11">
        <v>6304742769</v>
      </c>
      <c r="H733">
        <v>732</v>
      </c>
      <c r="O733" s="11">
        <v>5134270557</v>
      </c>
      <c r="P733" s="10" t="s">
        <v>3872</v>
      </c>
    </row>
    <row r="734" spans="1:16">
      <c r="A734" s="22" t="s">
        <v>5470</v>
      </c>
      <c r="B734" s="22" t="s">
        <v>5471</v>
      </c>
      <c r="C734" s="23">
        <v>20408</v>
      </c>
      <c r="D734" s="22">
        <v>7735961432</v>
      </c>
      <c r="E734">
        <v>733</v>
      </c>
      <c r="G734" s="11">
        <v>7735961432</v>
      </c>
      <c r="H734">
        <v>733</v>
      </c>
      <c r="O734" s="11">
        <v>5134564344</v>
      </c>
      <c r="P734" s="10" t="s">
        <v>3872</v>
      </c>
    </row>
    <row r="735" spans="1:16">
      <c r="A735" s="22" t="s">
        <v>4855</v>
      </c>
      <c r="B735" s="22" t="s">
        <v>4910</v>
      </c>
      <c r="C735" s="23">
        <v>15952</v>
      </c>
      <c r="D735" s="22">
        <v>6309846135</v>
      </c>
      <c r="E735">
        <v>734</v>
      </c>
      <c r="G735" s="11">
        <v>6309846135</v>
      </c>
      <c r="H735">
        <v>734</v>
      </c>
      <c r="O735" s="11">
        <v>5134564419</v>
      </c>
      <c r="P735" s="10" t="s">
        <v>3872</v>
      </c>
    </row>
    <row r="736" spans="1:16">
      <c r="A736" s="22" t="s">
        <v>4979</v>
      </c>
      <c r="B736" s="22" t="s">
        <v>5095</v>
      </c>
      <c r="C736" s="23">
        <v>28090</v>
      </c>
      <c r="D736" s="22">
        <v>6305341060</v>
      </c>
      <c r="E736">
        <v>735</v>
      </c>
      <c r="G736" s="11">
        <v>6305341060</v>
      </c>
      <c r="H736">
        <v>735</v>
      </c>
      <c r="O736" s="11">
        <v>5134564551</v>
      </c>
      <c r="P736" s="10" t="s">
        <v>3872</v>
      </c>
    </row>
    <row r="737" spans="1:16">
      <c r="A737" s="22" t="s">
        <v>4853</v>
      </c>
      <c r="B737" s="22" t="s">
        <v>5315</v>
      </c>
      <c r="C737" s="23">
        <v>19791</v>
      </c>
      <c r="D737" s="22">
        <v>8472331028</v>
      </c>
      <c r="E737">
        <v>736</v>
      </c>
      <c r="G737" s="11">
        <v>8472331028</v>
      </c>
      <c r="H737">
        <v>736</v>
      </c>
      <c r="O737" s="11">
        <v>5134564591</v>
      </c>
      <c r="P737" s="10" t="s">
        <v>3872</v>
      </c>
    </row>
    <row r="738" spans="1:16">
      <c r="A738" s="22" t="s">
        <v>5069</v>
      </c>
      <c r="B738" s="22" t="s">
        <v>5372</v>
      </c>
      <c r="C738" s="23">
        <v>21894</v>
      </c>
      <c r="D738" s="22">
        <v>7738400353</v>
      </c>
      <c r="E738">
        <v>737</v>
      </c>
      <c r="G738" s="11">
        <v>7738400353</v>
      </c>
      <c r="H738">
        <v>737</v>
      </c>
      <c r="O738" s="11">
        <v>5134564592</v>
      </c>
      <c r="P738" s="10" t="s">
        <v>3872</v>
      </c>
    </row>
    <row r="739" spans="1:16">
      <c r="A739" s="22" t="s">
        <v>4967</v>
      </c>
      <c r="B739" s="22" t="s">
        <v>5373</v>
      </c>
      <c r="C739" s="23">
        <v>17457</v>
      </c>
      <c r="D739" s="22">
        <v>8474539482</v>
      </c>
      <c r="E739">
        <v>738</v>
      </c>
      <c r="G739" s="11">
        <v>8474539482</v>
      </c>
      <c r="H739">
        <v>738</v>
      </c>
      <c r="O739" s="11">
        <v>5134567530</v>
      </c>
      <c r="P739" s="10" t="s">
        <v>3872</v>
      </c>
    </row>
    <row r="740" spans="1:16">
      <c r="A740" s="22" t="s">
        <v>5377</v>
      </c>
      <c r="B740" s="22" t="s">
        <v>5142</v>
      </c>
      <c r="C740" s="23">
        <v>25017</v>
      </c>
      <c r="D740" s="22">
        <v>7087253141</v>
      </c>
      <c r="E740">
        <v>739</v>
      </c>
      <c r="G740" s="11">
        <v>7087253141</v>
      </c>
      <c r="H740">
        <v>739</v>
      </c>
      <c r="O740" s="11">
        <v>5132782506</v>
      </c>
      <c r="P740" s="10" t="s">
        <v>3872</v>
      </c>
    </row>
    <row r="741" spans="1:16">
      <c r="A741" s="22" t="s">
        <v>4860</v>
      </c>
      <c r="B741" s="22" t="s">
        <v>5378</v>
      </c>
      <c r="C741" s="23">
        <v>26245</v>
      </c>
      <c r="D741" s="22">
        <v>7087253148</v>
      </c>
      <c r="E741">
        <v>740</v>
      </c>
      <c r="G741" s="11">
        <v>7087253148</v>
      </c>
      <c r="H741">
        <v>740</v>
      </c>
      <c r="O741" s="11">
        <v>5133340260</v>
      </c>
      <c r="P741" s="10" t="s">
        <v>3872</v>
      </c>
    </row>
    <row r="742" spans="1:16">
      <c r="A742" s="22" t="s">
        <v>5065</v>
      </c>
      <c r="B742" s="22" t="s">
        <v>5379</v>
      </c>
      <c r="C742" s="23">
        <v>11233</v>
      </c>
      <c r="D742" s="22">
        <v>7087253149</v>
      </c>
      <c r="E742">
        <v>741</v>
      </c>
      <c r="G742" s="11">
        <v>7087253149</v>
      </c>
      <c r="H742">
        <v>741</v>
      </c>
      <c r="O742" s="11">
        <v>5133340773</v>
      </c>
      <c r="P742" s="10" t="s">
        <v>3872</v>
      </c>
    </row>
    <row r="743" spans="1:16">
      <c r="A743" s="22" t="s">
        <v>3184</v>
      </c>
      <c r="B743" s="22" t="s">
        <v>4863</v>
      </c>
      <c r="C743" s="23">
        <v>31840</v>
      </c>
      <c r="D743" s="22">
        <v>7086899982</v>
      </c>
      <c r="E743">
        <v>742</v>
      </c>
      <c r="G743" s="11">
        <v>7086899982</v>
      </c>
      <c r="H743">
        <v>742</v>
      </c>
      <c r="O743" s="11">
        <v>5133340774</v>
      </c>
      <c r="P743" s="10" t="s">
        <v>3872</v>
      </c>
    </row>
    <row r="744" spans="1:16">
      <c r="A744" s="22" t="s">
        <v>4853</v>
      </c>
      <c r="B744" s="22" t="s">
        <v>4851</v>
      </c>
      <c r="C744" s="23">
        <v>29571</v>
      </c>
      <c r="D744" s="22">
        <v>7083938307</v>
      </c>
      <c r="E744">
        <v>743</v>
      </c>
      <c r="G744" s="11">
        <v>7083938307</v>
      </c>
      <c r="H744">
        <v>743</v>
      </c>
      <c r="O744" s="11">
        <v>5133340799</v>
      </c>
      <c r="P744" s="10" t="s">
        <v>3872</v>
      </c>
    </row>
    <row r="745" spans="1:16">
      <c r="A745" s="22" t="s">
        <v>4870</v>
      </c>
      <c r="B745" s="22" t="s">
        <v>5397</v>
      </c>
      <c r="C745" s="23">
        <v>12047</v>
      </c>
      <c r="D745" s="22">
        <v>7083779764</v>
      </c>
      <c r="E745">
        <v>744</v>
      </c>
      <c r="G745" s="11">
        <v>7083779764</v>
      </c>
      <c r="H745">
        <v>744</v>
      </c>
      <c r="O745" s="11">
        <v>5133340801</v>
      </c>
      <c r="P745" s="10" t="s">
        <v>3872</v>
      </c>
    </row>
    <row r="746" spans="1:16">
      <c r="A746" s="22" t="s">
        <v>5067</v>
      </c>
      <c r="B746" s="22" t="s">
        <v>5402</v>
      </c>
      <c r="C746" s="23">
        <v>15124</v>
      </c>
      <c r="D746" s="22">
        <v>7087978030</v>
      </c>
      <c r="E746">
        <v>745</v>
      </c>
      <c r="G746" s="11">
        <v>7087978030</v>
      </c>
      <c r="H746">
        <v>745</v>
      </c>
      <c r="O746" s="11">
        <v>5133340802</v>
      </c>
      <c r="P746" s="10" t="s">
        <v>3872</v>
      </c>
    </row>
    <row r="747" spans="1:16">
      <c r="A747" s="22" t="s">
        <v>4995</v>
      </c>
      <c r="B747" s="22" t="s">
        <v>4876</v>
      </c>
      <c r="C747" s="23">
        <v>30256</v>
      </c>
      <c r="D747" s="22">
        <v>7082523942</v>
      </c>
      <c r="E747">
        <v>746</v>
      </c>
      <c r="G747" s="11">
        <v>7082523942</v>
      </c>
      <c r="H747">
        <v>746</v>
      </c>
      <c r="O747" s="11">
        <v>5133340803</v>
      </c>
      <c r="P747" s="10" t="s">
        <v>3872</v>
      </c>
    </row>
    <row r="748" spans="1:16">
      <c r="A748" s="22" t="s">
        <v>5382</v>
      </c>
      <c r="B748" s="22" t="s">
        <v>5383</v>
      </c>
      <c r="C748" s="23">
        <v>33949</v>
      </c>
      <c r="D748" s="22">
        <v>7087978039</v>
      </c>
      <c r="E748">
        <v>747</v>
      </c>
      <c r="G748" s="11">
        <v>7087978039</v>
      </c>
      <c r="H748">
        <v>747</v>
      </c>
      <c r="O748" s="11">
        <v>5133345226</v>
      </c>
      <c r="P748" s="10" t="s">
        <v>3872</v>
      </c>
    </row>
    <row r="749" spans="1:16">
      <c r="A749" s="22" t="s">
        <v>5267</v>
      </c>
      <c r="B749" s="22" t="s">
        <v>4996</v>
      </c>
      <c r="C749" s="23">
        <v>24807</v>
      </c>
      <c r="D749" s="22">
        <v>7086340025</v>
      </c>
      <c r="E749">
        <v>748</v>
      </c>
      <c r="G749" s="11">
        <v>7086340025</v>
      </c>
      <c r="H749">
        <v>748</v>
      </c>
      <c r="O749" s="11">
        <v>5133346009</v>
      </c>
      <c r="P749" s="10" t="s">
        <v>3872</v>
      </c>
    </row>
    <row r="750" spans="1:16">
      <c r="A750" s="22" t="s">
        <v>3041</v>
      </c>
      <c r="B750" s="22" t="s">
        <v>5384</v>
      </c>
      <c r="C750" s="23">
        <v>17985</v>
      </c>
      <c r="D750" s="22">
        <v>7087978034</v>
      </c>
      <c r="E750">
        <v>749</v>
      </c>
      <c r="G750" s="11">
        <v>7087978034</v>
      </c>
      <c r="H750">
        <v>749</v>
      </c>
      <c r="O750" s="11">
        <v>5133346010</v>
      </c>
      <c r="P750" s="10" t="s">
        <v>3872</v>
      </c>
    </row>
    <row r="751" spans="1:16">
      <c r="A751" s="22" t="s">
        <v>4891</v>
      </c>
      <c r="B751" s="22" t="s">
        <v>5412</v>
      </c>
      <c r="C751" s="23">
        <v>30948</v>
      </c>
      <c r="D751" s="22">
        <v>7087978029</v>
      </c>
      <c r="E751">
        <v>750</v>
      </c>
      <c r="G751" s="11">
        <v>7087978029</v>
      </c>
      <c r="H751">
        <v>750</v>
      </c>
      <c r="O751" s="11">
        <v>5133346011</v>
      </c>
      <c r="P751" s="10" t="s">
        <v>3872</v>
      </c>
    </row>
    <row r="752" spans="1:16">
      <c r="A752" s="22" t="s">
        <v>4875</v>
      </c>
      <c r="B752" s="22" t="s">
        <v>5416</v>
      </c>
      <c r="C752" s="23">
        <v>27297</v>
      </c>
      <c r="D752" s="22">
        <v>7083938356</v>
      </c>
      <c r="E752">
        <v>751</v>
      </c>
      <c r="G752" s="11">
        <v>7083938356</v>
      </c>
      <c r="H752">
        <v>751</v>
      </c>
      <c r="O752" s="11">
        <v>5133604510</v>
      </c>
      <c r="P752" s="10" t="s">
        <v>3872</v>
      </c>
    </row>
    <row r="753" spans="1:16">
      <c r="A753" s="22" t="s">
        <v>4928</v>
      </c>
      <c r="B753" s="22" t="s">
        <v>5420</v>
      </c>
      <c r="C753" s="23">
        <v>14136</v>
      </c>
      <c r="D753" s="22">
        <v>7086535435</v>
      </c>
      <c r="E753">
        <v>752</v>
      </c>
      <c r="G753" s="11">
        <v>7086535435</v>
      </c>
      <c r="H753">
        <v>752</v>
      </c>
      <c r="O753" s="11">
        <v>5133604512</v>
      </c>
      <c r="P753" s="10" t="s">
        <v>3872</v>
      </c>
    </row>
    <row r="754" spans="1:16">
      <c r="A754" s="22" t="s">
        <v>5096</v>
      </c>
      <c r="B754" s="22" t="s">
        <v>4902</v>
      </c>
      <c r="C754" s="23">
        <v>14692</v>
      </c>
      <c r="D754" s="22">
        <v>7087978024</v>
      </c>
      <c r="E754">
        <v>753</v>
      </c>
      <c r="G754" s="11">
        <v>7087978024</v>
      </c>
      <c r="H754">
        <v>753</v>
      </c>
      <c r="O754" s="11">
        <v>5134090125</v>
      </c>
      <c r="P754" s="10" t="s">
        <v>3872</v>
      </c>
    </row>
    <row r="755" spans="1:16">
      <c r="A755" s="22" t="s">
        <v>4875</v>
      </c>
      <c r="B755" s="22" t="s">
        <v>5324</v>
      </c>
      <c r="C755" s="23">
        <v>13054</v>
      </c>
      <c r="D755" s="22">
        <v>7087978023</v>
      </c>
      <c r="E755">
        <v>754</v>
      </c>
      <c r="G755" s="11">
        <v>7087978023</v>
      </c>
      <c r="H755">
        <v>754</v>
      </c>
      <c r="O755" s="11">
        <v>5133604513</v>
      </c>
      <c r="P755" s="10" t="s">
        <v>3872</v>
      </c>
    </row>
    <row r="756" spans="1:16">
      <c r="A756" s="22" t="s">
        <v>5070</v>
      </c>
      <c r="B756" s="22" t="s">
        <v>5431</v>
      </c>
      <c r="C756" s="23">
        <v>15694</v>
      </c>
      <c r="D756" s="22">
        <v>7087978027</v>
      </c>
      <c r="E756">
        <v>755</v>
      </c>
      <c r="G756" s="11">
        <v>7087978027</v>
      </c>
      <c r="H756">
        <v>755</v>
      </c>
      <c r="O756" s="11">
        <v>5133604514</v>
      </c>
      <c r="P756" s="10" t="s">
        <v>3872</v>
      </c>
    </row>
    <row r="757" spans="1:16">
      <c r="A757" s="22" t="s">
        <v>5436</v>
      </c>
      <c r="B757" s="22" t="s">
        <v>5437</v>
      </c>
      <c r="C757" s="23">
        <v>13481</v>
      </c>
      <c r="D757" s="22">
        <v>7087978031</v>
      </c>
      <c r="E757">
        <v>756</v>
      </c>
      <c r="G757" s="11">
        <v>7087978031</v>
      </c>
      <c r="H757">
        <v>756</v>
      </c>
      <c r="O757" s="11">
        <v>5134567604</v>
      </c>
      <c r="P757" s="10" t="s">
        <v>3872</v>
      </c>
    </row>
    <row r="758" spans="1:16">
      <c r="A758" s="22" t="s">
        <v>5436</v>
      </c>
      <c r="B758" s="22" t="s">
        <v>5438</v>
      </c>
      <c r="C758" s="23">
        <v>20529</v>
      </c>
      <c r="D758" s="22">
        <v>3318034022</v>
      </c>
      <c r="E758">
        <v>757</v>
      </c>
      <c r="G758" s="11">
        <v>3318034022</v>
      </c>
      <c r="H758">
        <v>757</v>
      </c>
      <c r="O758" s="11">
        <v>5134567605</v>
      </c>
      <c r="P758" s="10" t="s">
        <v>3872</v>
      </c>
    </row>
    <row r="759" spans="1:16">
      <c r="A759" s="22" t="s">
        <v>4873</v>
      </c>
      <c r="B759" s="22" t="s">
        <v>5442</v>
      </c>
      <c r="C759" s="23">
        <v>14577</v>
      </c>
      <c r="D759" s="22">
        <v>7085129182</v>
      </c>
      <c r="E759">
        <v>758</v>
      </c>
      <c r="G759" s="11">
        <v>7085129182</v>
      </c>
      <c r="H759">
        <v>758</v>
      </c>
      <c r="O759" s="11">
        <v>5133604941</v>
      </c>
      <c r="P759" s="10" t="s">
        <v>3872</v>
      </c>
    </row>
    <row r="760" spans="1:16">
      <c r="A760" s="22" t="s">
        <v>4985</v>
      </c>
      <c r="B760" s="22" t="s">
        <v>5446</v>
      </c>
      <c r="C760" s="23">
        <v>11407</v>
      </c>
      <c r="D760" s="22">
        <v>7086535433</v>
      </c>
      <c r="E760">
        <v>759</v>
      </c>
      <c r="G760" s="11">
        <v>7086535433</v>
      </c>
      <c r="H760">
        <v>759</v>
      </c>
      <c r="O760" s="11">
        <v>5134270555</v>
      </c>
      <c r="P760" s="10" t="s">
        <v>3872</v>
      </c>
    </row>
    <row r="761" spans="1:16">
      <c r="A761" s="22" t="s">
        <v>4977</v>
      </c>
      <c r="B761" s="22" t="s">
        <v>5453</v>
      </c>
      <c r="C761" s="23">
        <v>32721</v>
      </c>
      <c r="D761" s="22">
        <v>7083779766</v>
      </c>
      <c r="E761">
        <v>760</v>
      </c>
      <c r="G761" s="11">
        <v>7083779766</v>
      </c>
      <c r="H761">
        <v>760</v>
      </c>
      <c r="O761" s="11">
        <v>5134270556</v>
      </c>
      <c r="P761" s="10" t="s">
        <v>3872</v>
      </c>
    </row>
    <row r="762" spans="1:16">
      <c r="A762" s="22" t="s">
        <v>5025</v>
      </c>
      <c r="B762" s="22" t="s">
        <v>5454</v>
      </c>
      <c r="C762" s="23">
        <v>26709</v>
      </c>
      <c r="D762" s="22">
        <v>7086340023</v>
      </c>
      <c r="E762">
        <v>761</v>
      </c>
      <c r="G762" s="11">
        <v>7086340023</v>
      </c>
      <c r="H762">
        <v>761</v>
      </c>
      <c r="O762" s="11">
        <v>5134270558</v>
      </c>
      <c r="P762" s="10" t="s">
        <v>3872</v>
      </c>
    </row>
    <row r="763" spans="1:16">
      <c r="A763" s="22" t="s">
        <v>5243</v>
      </c>
      <c r="B763" s="22" t="s">
        <v>5398</v>
      </c>
      <c r="C763" s="23">
        <v>32606</v>
      </c>
      <c r="D763" s="22">
        <v>7083931967</v>
      </c>
      <c r="E763">
        <v>762</v>
      </c>
      <c r="G763" s="11">
        <v>7083931967</v>
      </c>
      <c r="H763">
        <v>762</v>
      </c>
      <c r="O763" s="11">
        <v>5134270559</v>
      </c>
      <c r="P763" s="10" t="s">
        <v>3872</v>
      </c>
    </row>
    <row r="764" spans="1:16">
      <c r="A764" s="22" t="s">
        <v>4853</v>
      </c>
      <c r="B764" s="22" t="s">
        <v>5422</v>
      </c>
      <c r="C764" s="23">
        <v>26695</v>
      </c>
      <c r="D764" s="22">
        <v>7086340020</v>
      </c>
      <c r="E764">
        <v>763</v>
      </c>
      <c r="G764" s="11">
        <v>7086340020</v>
      </c>
      <c r="H764">
        <v>763</v>
      </c>
      <c r="O764" s="11">
        <v>9375290121</v>
      </c>
      <c r="P764" s="10" t="s">
        <v>3872</v>
      </c>
    </row>
    <row r="765" spans="1:16">
      <c r="A765" s="22" t="s">
        <v>4873</v>
      </c>
      <c r="B765" s="22" t="s">
        <v>5432</v>
      </c>
      <c r="C765" s="23">
        <v>13746</v>
      </c>
      <c r="D765" s="22">
        <v>7086340021</v>
      </c>
      <c r="E765">
        <v>764</v>
      </c>
      <c r="G765" s="11">
        <v>7086340021</v>
      </c>
      <c r="H765">
        <v>764</v>
      </c>
      <c r="O765" s="11">
        <v>9376418734</v>
      </c>
      <c r="P765" s="10" t="s">
        <v>3872</v>
      </c>
    </row>
    <row r="766" spans="1:16">
      <c r="A766" s="22" t="s">
        <v>4870</v>
      </c>
      <c r="B766" s="22" t="s">
        <v>5401</v>
      </c>
      <c r="C766" s="23">
        <v>28000</v>
      </c>
      <c r="D766" s="22">
        <v>7085720118</v>
      </c>
      <c r="E766">
        <v>765</v>
      </c>
      <c r="G766" s="11">
        <v>7085720118</v>
      </c>
      <c r="H766">
        <v>765</v>
      </c>
      <c r="O766" s="11">
        <v>9372805585</v>
      </c>
      <c r="P766" s="10" t="s">
        <v>3872</v>
      </c>
    </row>
    <row r="767" spans="1:16">
      <c r="A767" s="22" t="s">
        <v>5455</v>
      </c>
      <c r="B767" s="22" t="s">
        <v>5456</v>
      </c>
      <c r="C767" s="23">
        <v>27887</v>
      </c>
      <c r="D767" s="22">
        <v>7085129196</v>
      </c>
      <c r="E767">
        <v>766</v>
      </c>
      <c r="G767" s="11">
        <v>7085129196</v>
      </c>
      <c r="H767">
        <v>766</v>
      </c>
      <c r="O767" s="11">
        <v>9377709045</v>
      </c>
      <c r="P767" s="10" t="s">
        <v>3872</v>
      </c>
    </row>
    <row r="768" spans="1:16">
      <c r="A768" s="22" t="s">
        <v>4854</v>
      </c>
      <c r="B768" s="22" t="s">
        <v>5457</v>
      </c>
      <c r="C768" s="23">
        <v>30370</v>
      </c>
      <c r="D768" s="22">
        <v>7086757999</v>
      </c>
      <c r="E768">
        <v>767</v>
      </c>
      <c r="G768" s="11">
        <v>7086757999</v>
      </c>
      <c r="H768">
        <v>767</v>
      </c>
      <c r="O768" s="11">
        <v>9377837524</v>
      </c>
      <c r="P768" s="10" t="s">
        <v>3872</v>
      </c>
    </row>
    <row r="769" spans="1:16">
      <c r="A769" s="22" t="s">
        <v>4897</v>
      </c>
      <c r="B769" s="22" t="s">
        <v>5433</v>
      </c>
      <c r="C769" s="23">
        <v>13307</v>
      </c>
      <c r="D769" s="22">
        <v>7083779768</v>
      </c>
      <c r="E769">
        <v>768</v>
      </c>
      <c r="G769" s="11">
        <v>7083779768</v>
      </c>
      <c r="H769">
        <v>768</v>
      </c>
      <c r="O769" s="11">
        <v>9377837675</v>
      </c>
      <c r="P769" s="10" t="s">
        <v>3872</v>
      </c>
    </row>
    <row r="770" spans="1:16">
      <c r="A770" s="22" t="s">
        <v>5430</v>
      </c>
      <c r="B770" s="22" t="s">
        <v>5458</v>
      </c>
      <c r="C770" s="23">
        <v>10790</v>
      </c>
      <c r="D770" s="22">
        <v>7084802153</v>
      </c>
      <c r="E770">
        <v>769</v>
      </c>
      <c r="G770" s="11">
        <v>7084802153</v>
      </c>
      <c r="H770">
        <v>769</v>
      </c>
      <c r="O770" s="11">
        <v>9377837677</v>
      </c>
      <c r="P770" s="10" t="s">
        <v>3872</v>
      </c>
    </row>
    <row r="771" spans="1:16">
      <c r="A771" s="22" t="s">
        <v>4914</v>
      </c>
      <c r="B771" s="22" t="s">
        <v>5459</v>
      </c>
      <c r="C771" s="23">
        <v>14886</v>
      </c>
      <c r="D771" s="22">
        <v>7082901963</v>
      </c>
      <c r="E771">
        <v>770</v>
      </c>
      <c r="G771" s="11">
        <v>7082901963</v>
      </c>
      <c r="H771">
        <v>770</v>
      </c>
      <c r="O771" s="11">
        <v>9377837678</v>
      </c>
      <c r="P771" s="10" t="s">
        <v>3872</v>
      </c>
    </row>
    <row r="772" spans="1:16">
      <c r="A772" s="22" t="s">
        <v>4932</v>
      </c>
      <c r="B772" s="22" t="s">
        <v>5462</v>
      </c>
      <c r="C772" s="23">
        <v>32795</v>
      </c>
      <c r="D772" s="22">
        <v>7082901957</v>
      </c>
      <c r="E772">
        <v>771</v>
      </c>
      <c r="G772" s="11">
        <v>7082901957</v>
      </c>
      <c r="H772">
        <v>771</v>
      </c>
      <c r="O772" s="11">
        <v>9376418583</v>
      </c>
      <c r="P772" s="10" t="s">
        <v>3872</v>
      </c>
    </row>
    <row r="773" spans="1:16">
      <c r="A773" s="22" t="s">
        <v>4875</v>
      </c>
      <c r="B773" s="22" t="s">
        <v>5465</v>
      </c>
      <c r="C773" s="23">
        <v>26267</v>
      </c>
      <c r="D773" s="22">
        <v>7085129197</v>
      </c>
      <c r="E773">
        <v>772</v>
      </c>
      <c r="G773" s="11">
        <v>7085129197</v>
      </c>
      <c r="H773">
        <v>772</v>
      </c>
      <c r="O773" s="11">
        <v>9372034043</v>
      </c>
      <c r="P773" s="10" t="s">
        <v>3872</v>
      </c>
    </row>
    <row r="774" spans="1:16">
      <c r="A774" s="22" t="s">
        <v>4870</v>
      </c>
      <c r="B774" s="22" t="s">
        <v>4859</v>
      </c>
      <c r="C774" s="23">
        <v>28898</v>
      </c>
      <c r="D774" s="22">
        <v>7086535415</v>
      </c>
      <c r="E774">
        <v>773</v>
      </c>
      <c r="G774" s="11">
        <v>7086535415</v>
      </c>
      <c r="H774">
        <v>773</v>
      </c>
      <c r="O774" s="11">
        <v>9376418706</v>
      </c>
      <c r="P774" s="10" t="s">
        <v>3872</v>
      </c>
    </row>
    <row r="775" spans="1:16">
      <c r="A775" s="22" t="s">
        <v>4926</v>
      </c>
      <c r="B775" s="22" t="s">
        <v>5472</v>
      </c>
      <c r="C775" s="23">
        <v>30803</v>
      </c>
      <c r="D775" s="22">
        <v>7087978025</v>
      </c>
      <c r="E775">
        <v>774</v>
      </c>
      <c r="G775" s="11">
        <v>7087978025</v>
      </c>
      <c r="H775">
        <v>774</v>
      </c>
      <c r="O775" s="11">
        <v>9376418585</v>
      </c>
      <c r="P775" s="10" t="s">
        <v>3872</v>
      </c>
    </row>
    <row r="776" spans="1:16">
      <c r="A776" s="22" t="s">
        <v>4873</v>
      </c>
      <c r="B776" s="22" t="s">
        <v>5473</v>
      </c>
      <c r="C776" s="23">
        <v>13991</v>
      </c>
      <c r="D776" s="22">
        <v>7086340024</v>
      </c>
      <c r="E776">
        <v>775</v>
      </c>
      <c r="G776" s="11">
        <v>7086340024</v>
      </c>
      <c r="H776">
        <v>775</v>
      </c>
      <c r="O776" s="11">
        <v>9376418595</v>
      </c>
      <c r="P776" s="10" t="s">
        <v>3872</v>
      </c>
    </row>
    <row r="777" spans="1:16">
      <c r="A777" s="22" t="s">
        <v>4860</v>
      </c>
      <c r="B777" s="22" t="s">
        <v>5475</v>
      </c>
      <c r="C777" s="23">
        <v>20770</v>
      </c>
      <c r="D777" s="22">
        <v>7087978038</v>
      </c>
      <c r="E777">
        <v>776</v>
      </c>
      <c r="G777" s="11">
        <v>7087978038</v>
      </c>
      <c r="H777">
        <v>776</v>
      </c>
      <c r="O777" s="11">
        <v>9372034162</v>
      </c>
      <c r="P777" s="10" t="s">
        <v>3872</v>
      </c>
    </row>
    <row r="778" spans="1:16">
      <c r="A778" s="22" t="s">
        <v>4928</v>
      </c>
      <c r="B778" s="22" t="s">
        <v>4856</v>
      </c>
      <c r="C778" s="23">
        <v>13366</v>
      </c>
      <c r="D778" s="22">
        <v>7087978028</v>
      </c>
      <c r="E778">
        <v>777</v>
      </c>
      <c r="G778" s="11">
        <v>7087978028</v>
      </c>
      <c r="H778">
        <v>777</v>
      </c>
      <c r="O778" s="11">
        <v>9372034145</v>
      </c>
      <c r="P778" s="10" t="s">
        <v>3872</v>
      </c>
    </row>
    <row r="779" spans="1:16">
      <c r="A779" s="22" t="s">
        <v>5483</v>
      </c>
      <c r="B779" s="22" t="s">
        <v>5484</v>
      </c>
      <c r="C779" s="23">
        <v>34435</v>
      </c>
      <c r="D779" s="22">
        <v>7087978033</v>
      </c>
      <c r="E779">
        <v>778</v>
      </c>
      <c r="G779" s="11">
        <v>7087978033</v>
      </c>
      <c r="H779">
        <v>778</v>
      </c>
      <c r="O779" s="11">
        <v>9372034154</v>
      </c>
      <c r="P779" s="10" t="s">
        <v>3872</v>
      </c>
    </row>
    <row r="780" spans="1:16">
      <c r="A780" s="22" t="s">
        <v>5430</v>
      </c>
      <c r="B780" s="22" t="s">
        <v>4863</v>
      </c>
      <c r="C780" s="23">
        <v>33012</v>
      </c>
      <c r="D780" s="22">
        <v>7087978032</v>
      </c>
      <c r="E780">
        <v>779</v>
      </c>
      <c r="G780" s="11">
        <v>7087978032</v>
      </c>
      <c r="H780">
        <v>779</v>
      </c>
      <c r="O780" s="11">
        <v>9373102292</v>
      </c>
      <c r="P780" s="10" t="s">
        <v>3872</v>
      </c>
    </row>
    <row r="781" spans="1:16">
      <c r="A781" s="22" t="s">
        <v>5169</v>
      </c>
      <c r="B781" s="22" t="s">
        <v>5474</v>
      </c>
      <c r="C781" s="23">
        <v>28118</v>
      </c>
      <c r="D781" s="22">
        <v>7083931822</v>
      </c>
      <c r="E781">
        <v>780</v>
      </c>
      <c r="G781" s="11">
        <v>7083931822</v>
      </c>
      <c r="H781">
        <v>780</v>
      </c>
      <c r="O781" s="11">
        <v>9376418698</v>
      </c>
      <c r="P781" s="10" t="s">
        <v>3872</v>
      </c>
    </row>
    <row r="782" spans="1:16">
      <c r="A782" s="22" t="s">
        <v>5004</v>
      </c>
      <c r="B782" s="22" t="s">
        <v>5400</v>
      </c>
      <c r="C782" s="23">
        <v>30402</v>
      </c>
      <c r="D782" s="22">
        <v>7082552631</v>
      </c>
      <c r="E782">
        <v>781</v>
      </c>
      <c r="G782" s="11">
        <v>7082552631</v>
      </c>
      <c r="H782">
        <v>781</v>
      </c>
      <c r="O782" s="11">
        <v>9376418694</v>
      </c>
      <c r="P782" s="10" t="s">
        <v>3872</v>
      </c>
    </row>
    <row r="783" spans="1:16">
      <c r="A783" s="22" t="s">
        <v>5069</v>
      </c>
      <c r="B783" s="22" t="s">
        <v>4863</v>
      </c>
      <c r="C783" s="23">
        <v>32292</v>
      </c>
      <c r="D783" s="22">
        <v>6305341062</v>
      </c>
      <c r="E783">
        <v>782</v>
      </c>
      <c r="G783" s="11">
        <v>6305341062</v>
      </c>
      <c r="H783">
        <v>782</v>
      </c>
      <c r="O783" s="11">
        <v>9376418721</v>
      </c>
      <c r="P783" s="10" t="s">
        <v>3872</v>
      </c>
    </row>
    <row r="784" spans="1:16">
      <c r="A784" s="22" t="s">
        <v>5079</v>
      </c>
      <c r="B784" s="22" t="s">
        <v>5367</v>
      </c>
      <c r="C784" s="23">
        <v>26248</v>
      </c>
      <c r="D784" s="22">
        <v>6309847583</v>
      </c>
      <c r="E784">
        <v>783</v>
      </c>
      <c r="G784" s="11">
        <v>6309847583</v>
      </c>
      <c r="H784">
        <v>783</v>
      </c>
      <c r="O784" s="11">
        <v>9374908451</v>
      </c>
      <c r="P784" s="10" t="s">
        <v>3872</v>
      </c>
    </row>
    <row r="785" spans="1:16">
      <c r="A785" s="22" t="s">
        <v>4853</v>
      </c>
      <c r="B785" s="22" t="s">
        <v>5407</v>
      </c>
      <c r="C785" s="23">
        <v>29191</v>
      </c>
      <c r="D785" s="22">
        <v>6305341063</v>
      </c>
      <c r="E785">
        <v>784</v>
      </c>
      <c r="G785" s="11">
        <v>6305341063</v>
      </c>
      <c r="H785">
        <v>784</v>
      </c>
      <c r="O785" s="11">
        <v>9374908450</v>
      </c>
      <c r="P785" s="10" t="s">
        <v>3872</v>
      </c>
    </row>
    <row r="786" spans="1:16">
      <c r="A786" s="22" t="s">
        <v>4877</v>
      </c>
      <c r="B786" s="22" t="s">
        <v>5482</v>
      </c>
      <c r="C786" s="23">
        <v>32388</v>
      </c>
      <c r="D786" s="22">
        <v>6305341064</v>
      </c>
      <c r="E786">
        <v>785</v>
      </c>
      <c r="G786" s="11">
        <v>6305341064</v>
      </c>
      <c r="H786">
        <v>785</v>
      </c>
      <c r="O786" s="11">
        <v>9373434676</v>
      </c>
      <c r="P786" s="10" t="s">
        <v>3872</v>
      </c>
    </row>
    <row r="787" spans="1:16">
      <c r="A787" s="22" t="s">
        <v>4905</v>
      </c>
      <c r="B787" s="22" t="s">
        <v>5429</v>
      </c>
      <c r="C787" s="23">
        <v>34529</v>
      </c>
      <c r="D787" s="22">
        <v>6304742832</v>
      </c>
      <c r="E787">
        <v>786</v>
      </c>
      <c r="G787" s="11">
        <v>6304742832</v>
      </c>
      <c r="H787">
        <v>786</v>
      </c>
      <c r="O787" s="11">
        <v>9374908452</v>
      </c>
      <c r="P787" s="10" t="s">
        <v>3872</v>
      </c>
    </row>
    <row r="788" spans="1:16">
      <c r="A788" s="22" t="s">
        <v>5451</v>
      </c>
      <c r="B788" s="22" t="s">
        <v>5452</v>
      </c>
      <c r="C788" s="23">
        <v>23657</v>
      </c>
      <c r="D788" s="22">
        <v>6305340419</v>
      </c>
      <c r="E788">
        <v>787</v>
      </c>
      <c r="G788" s="11">
        <v>6305340419</v>
      </c>
      <c r="H788">
        <v>787</v>
      </c>
      <c r="O788" s="11">
        <v>9372034159</v>
      </c>
      <c r="P788" s="10" t="s">
        <v>3872</v>
      </c>
    </row>
    <row r="789" spans="1:16">
      <c r="A789" s="22" t="s">
        <v>5004</v>
      </c>
      <c r="B789" s="22" t="s">
        <v>5433</v>
      </c>
      <c r="C789" s="23">
        <v>20404</v>
      </c>
      <c r="D789" s="22">
        <v>7083931966</v>
      </c>
      <c r="E789">
        <v>788</v>
      </c>
      <c r="G789" s="11">
        <v>7083931966</v>
      </c>
      <c r="H789">
        <v>788</v>
      </c>
      <c r="O789" s="11">
        <v>9376418684</v>
      </c>
      <c r="P789" s="10" t="s">
        <v>3872</v>
      </c>
    </row>
    <row r="790" spans="1:16">
      <c r="A790" s="22" t="s">
        <v>4860</v>
      </c>
      <c r="B790" s="22" t="s">
        <v>5434</v>
      </c>
      <c r="C790" s="23">
        <v>22181</v>
      </c>
      <c r="D790" s="22">
        <v>7082552637</v>
      </c>
      <c r="E790">
        <v>789</v>
      </c>
      <c r="G790" s="11">
        <v>7082552637</v>
      </c>
      <c r="H790">
        <v>789</v>
      </c>
      <c r="O790" s="11">
        <v>9376418592</v>
      </c>
      <c r="P790" s="10" t="s">
        <v>3872</v>
      </c>
    </row>
    <row r="791" spans="1:16">
      <c r="A791" s="22" t="s">
        <v>5467</v>
      </c>
      <c r="B791" s="22" t="s">
        <v>5478</v>
      </c>
      <c r="C791" s="23">
        <v>17076</v>
      </c>
      <c r="D791" s="22">
        <v>6305341059</v>
      </c>
      <c r="E791">
        <v>790</v>
      </c>
      <c r="G791" s="11">
        <v>6305341059</v>
      </c>
      <c r="H791">
        <v>790</v>
      </c>
      <c r="O791" s="11">
        <v>9376418757</v>
      </c>
      <c r="P791" s="10" t="s">
        <v>3872</v>
      </c>
    </row>
    <row r="792" spans="1:16">
      <c r="A792" s="22" t="s">
        <v>4905</v>
      </c>
      <c r="B792" s="22" t="s">
        <v>5477</v>
      </c>
      <c r="C792" s="23">
        <v>16460</v>
      </c>
      <c r="D792" s="22">
        <v>6305341021</v>
      </c>
      <c r="E792">
        <v>791</v>
      </c>
      <c r="G792" s="11">
        <v>6305341021</v>
      </c>
      <c r="H792">
        <v>791</v>
      </c>
      <c r="O792" s="11">
        <v>9372805591</v>
      </c>
      <c r="P792" s="10" t="s">
        <v>3872</v>
      </c>
    </row>
    <row r="793" spans="1:16">
      <c r="A793" s="22" t="s">
        <v>5403</v>
      </c>
      <c r="B793" s="22" t="s">
        <v>5404</v>
      </c>
      <c r="C793" s="23">
        <v>33799</v>
      </c>
      <c r="D793" s="22">
        <v>6305341022</v>
      </c>
      <c r="E793">
        <v>792</v>
      </c>
      <c r="G793" s="11">
        <v>6305341022</v>
      </c>
      <c r="H793">
        <v>792</v>
      </c>
      <c r="O793" s="11">
        <v>9376418587</v>
      </c>
      <c r="P793" s="10" t="s">
        <v>3872</v>
      </c>
    </row>
    <row r="794" spans="1:16">
      <c r="A794" s="22" t="s">
        <v>5030</v>
      </c>
      <c r="B794" s="22" t="s">
        <v>5308</v>
      </c>
      <c r="C794" s="23">
        <v>32334</v>
      </c>
      <c r="D794" s="22">
        <v>3128093917</v>
      </c>
      <c r="E794">
        <v>793</v>
      </c>
      <c r="G794" s="11">
        <v>3128093917</v>
      </c>
      <c r="H794">
        <v>793</v>
      </c>
      <c r="O794" s="11">
        <v>9376418593</v>
      </c>
      <c r="P794" s="10" t="s">
        <v>3872</v>
      </c>
    </row>
    <row r="795" spans="1:16">
      <c r="A795" s="22" t="s">
        <v>4877</v>
      </c>
      <c r="B795" s="22" t="s">
        <v>5309</v>
      </c>
      <c r="C795" s="23">
        <v>23675</v>
      </c>
      <c r="D795" s="22">
        <v>3128093916</v>
      </c>
      <c r="E795">
        <v>794</v>
      </c>
      <c r="G795" s="11">
        <v>3128093916</v>
      </c>
      <c r="H795">
        <v>794</v>
      </c>
      <c r="O795" s="11">
        <v>9376418705</v>
      </c>
      <c r="P795" s="10" t="s">
        <v>3872</v>
      </c>
    </row>
    <row r="796" spans="1:16">
      <c r="A796" s="22" t="s">
        <v>4928</v>
      </c>
      <c r="B796" s="22" t="s">
        <v>5310</v>
      </c>
      <c r="C796" s="23">
        <v>18321</v>
      </c>
      <c r="D796" s="22">
        <v>3128093931</v>
      </c>
      <c r="E796">
        <v>795</v>
      </c>
      <c r="G796" s="11">
        <v>3128093931</v>
      </c>
      <c r="H796">
        <v>795</v>
      </c>
      <c r="O796" s="11">
        <v>9375060315</v>
      </c>
      <c r="P796" s="10" t="s">
        <v>3872</v>
      </c>
    </row>
    <row r="797" spans="1:16">
      <c r="A797" s="22" t="s">
        <v>4879</v>
      </c>
      <c r="B797" s="22" t="s">
        <v>5311</v>
      </c>
      <c r="C797" s="23">
        <v>16491</v>
      </c>
      <c r="D797" s="22">
        <v>3128093930</v>
      </c>
      <c r="E797">
        <v>796</v>
      </c>
      <c r="G797" s="11">
        <v>3128093930</v>
      </c>
      <c r="H797">
        <v>796</v>
      </c>
      <c r="O797" s="11">
        <v>9376418773</v>
      </c>
      <c r="P797" s="10" t="s">
        <v>3872</v>
      </c>
    </row>
    <row r="798" spans="1:16">
      <c r="A798" s="22" t="s">
        <v>5312</v>
      </c>
      <c r="B798" s="22" t="s">
        <v>5313</v>
      </c>
      <c r="C798" s="23">
        <v>30552</v>
      </c>
      <c r="D798" s="22">
        <v>3128093929</v>
      </c>
      <c r="E798">
        <v>797</v>
      </c>
      <c r="G798" s="11">
        <v>3128093929</v>
      </c>
      <c r="H798">
        <v>797</v>
      </c>
      <c r="O798" s="11">
        <v>6153261432</v>
      </c>
      <c r="P798" s="10" t="s">
        <v>3872</v>
      </c>
    </row>
    <row r="799" spans="1:16">
      <c r="A799" s="22" t="s">
        <v>4875</v>
      </c>
      <c r="B799" s="22" t="s">
        <v>5314</v>
      </c>
      <c r="C799" s="23">
        <v>29162</v>
      </c>
      <c r="D799" s="22">
        <v>3128093928</v>
      </c>
      <c r="E799">
        <v>798</v>
      </c>
      <c r="G799" s="11">
        <v>3128093928</v>
      </c>
      <c r="H799">
        <v>798</v>
      </c>
      <c r="O799" s="11">
        <v>6152246637</v>
      </c>
      <c r="P799" s="10" t="s">
        <v>3872</v>
      </c>
    </row>
    <row r="800" spans="1:16">
      <c r="A800" s="22" t="s">
        <v>5315</v>
      </c>
      <c r="B800" s="22" t="s">
        <v>5316</v>
      </c>
      <c r="C800" s="23">
        <v>10538</v>
      </c>
      <c r="D800" s="22">
        <v>3128093927</v>
      </c>
      <c r="E800">
        <v>799</v>
      </c>
      <c r="G800" s="11">
        <v>3128093927</v>
      </c>
      <c r="H800">
        <v>799</v>
      </c>
      <c r="O800" s="11">
        <v>6153261430</v>
      </c>
      <c r="P800" s="10" t="s">
        <v>3872</v>
      </c>
    </row>
    <row r="801" spans="1:16">
      <c r="A801" s="22" t="s">
        <v>5317</v>
      </c>
      <c r="B801" s="22" t="s">
        <v>5318</v>
      </c>
      <c r="C801" s="23">
        <v>19869</v>
      </c>
      <c r="D801" s="22">
        <v>3128093926</v>
      </c>
      <c r="E801">
        <v>800</v>
      </c>
      <c r="G801" s="11">
        <v>3128093926</v>
      </c>
      <c r="H801">
        <v>800</v>
      </c>
      <c r="O801" s="11">
        <v>6153387355</v>
      </c>
      <c r="P801" s="10" t="s">
        <v>3872</v>
      </c>
    </row>
    <row r="802" spans="1:16">
      <c r="A802" s="22" t="s">
        <v>5319</v>
      </c>
      <c r="B802" s="22" t="s">
        <v>5320</v>
      </c>
      <c r="C802" s="23">
        <v>34185</v>
      </c>
      <c r="D802" s="22">
        <v>8724443275</v>
      </c>
      <c r="E802">
        <v>801</v>
      </c>
      <c r="G802" s="11">
        <v>8724443275</v>
      </c>
      <c r="H802">
        <v>801</v>
      </c>
      <c r="O802" s="11">
        <v>6153265710</v>
      </c>
      <c r="P802" s="10" t="s">
        <v>3872</v>
      </c>
    </row>
    <row r="803" spans="1:16">
      <c r="A803" s="22" t="s">
        <v>5321</v>
      </c>
      <c r="B803" s="22" t="s">
        <v>5012</v>
      </c>
      <c r="C803" s="23">
        <v>17555</v>
      </c>
      <c r="D803" s="22">
        <v>3128093925</v>
      </c>
      <c r="E803">
        <v>802</v>
      </c>
      <c r="G803" s="11">
        <v>3128093925</v>
      </c>
      <c r="H803">
        <v>802</v>
      </c>
      <c r="O803" s="11">
        <v>6154549501</v>
      </c>
      <c r="P803" s="10" t="s">
        <v>3872</v>
      </c>
    </row>
    <row r="804" spans="1:16">
      <c r="A804" s="22" t="s">
        <v>5322</v>
      </c>
      <c r="B804" s="22" t="s">
        <v>5323</v>
      </c>
      <c r="C804" s="23">
        <v>26379</v>
      </c>
      <c r="D804" s="22">
        <v>7739023261</v>
      </c>
      <c r="E804">
        <v>803</v>
      </c>
      <c r="G804" s="11">
        <v>7739023261</v>
      </c>
      <c r="H804">
        <v>803</v>
      </c>
      <c r="O804" s="11">
        <v>6152295824</v>
      </c>
      <c r="P804" s="10" t="s">
        <v>3872</v>
      </c>
    </row>
    <row r="805" spans="1:16">
      <c r="A805" s="22" t="s">
        <v>4887</v>
      </c>
      <c r="B805" s="22" t="s">
        <v>5324</v>
      </c>
      <c r="C805" s="23">
        <v>26766</v>
      </c>
      <c r="D805" s="22">
        <v>3128093915</v>
      </c>
      <c r="E805">
        <v>804</v>
      </c>
      <c r="G805" s="11">
        <v>3128093915</v>
      </c>
      <c r="H805">
        <v>804</v>
      </c>
      <c r="O805" s="11">
        <v>6152660829</v>
      </c>
      <c r="P805" s="10" t="s">
        <v>3872</v>
      </c>
    </row>
    <row r="806" spans="1:16">
      <c r="A806" s="22" t="s">
        <v>5111</v>
      </c>
      <c r="B806" s="22" t="s">
        <v>5325</v>
      </c>
      <c r="C806" s="23">
        <v>31131</v>
      </c>
      <c r="D806" s="22">
        <v>8728290106</v>
      </c>
      <c r="E806">
        <v>805</v>
      </c>
      <c r="G806" s="11">
        <v>8728290106</v>
      </c>
      <c r="H806">
        <v>805</v>
      </c>
      <c r="O806" s="11">
        <v>6152661398</v>
      </c>
      <c r="P806" s="10" t="s">
        <v>3872</v>
      </c>
    </row>
    <row r="807" spans="1:16">
      <c r="A807" s="22" t="s">
        <v>5326</v>
      </c>
      <c r="B807" s="22" t="s">
        <v>5327</v>
      </c>
      <c r="C807" s="23">
        <v>25069</v>
      </c>
      <c r="D807" s="22">
        <v>8728290109</v>
      </c>
      <c r="E807">
        <v>806</v>
      </c>
      <c r="G807" s="11">
        <v>8728290109</v>
      </c>
      <c r="H807">
        <v>806</v>
      </c>
      <c r="O807" s="11">
        <v>6152295831</v>
      </c>
      <c r="P807" s="10" t="s">
        <v>3872</v>
      </c>
    </row>
    <row r="808" spans="1:16">
      <c r="A808" s="22" t="s">
        <v>5107</v>
      </c>
      <c r="B808" s="22" t="s">
        <v>4854</v>
      </c>
      <c r="C808" s="23">
        <v>11186</v>
      </c>
      <c r="D808" s="22">
        <v>7733646406</v>
      </c>
      <c r="E808">
        <v>807</v>
      </c>
      <c r="G808" s="11">
        <v>7733646406</v>
      </c>
      <c r="H808">
        <v>807</v>
      </c>
      <c r="O808" s="11">
        <v>6152298391</v>
      </c>
      <c r="P808" s="10" t="s">
        <v>3872</v>
      </c>
    </row>
    <row r="809" spans="1:16">
      <c r="A809" s="22" t="s">
        <v>5255</v>
      </c>
      <c r="B809" s="22" t="s">
        <v>5328</v>
      </c>
      <c r="C809" s="23">
        <v>27253</v>
      </c>
      <c r="D809" s="22">
        <v>3128093924</v>
      </c>
      <c r="E809">
        <v>808</v>
      </c>
      <c r="G809" s="11">
        <v>3128093924</v>
      </c>
      <c r="H809">
        <v>808</v>
      </c>
      <c r="O809" s="11">
        <v>6156220942</v>
      </c>
      <c r="P809" s="10" t="s">
        <v>3872</v>
      </c>
    </row>
    <row r="810" spans="1:16">
      <c r="A810" s="22" t="s">
        <v>4879</v>
      </c>
      <c r="B810" s="22" t="s">
        <v>5329</v>
      </c>
      <c r="C810" s="23">
        <v>20625</v>
      </c>
      <c r="D810" s="22">
        <v>7739024285</v>
      </c>
      <c r="E810">
        <v>809</v>
      </c>
      <c r="G810" s="11">
        <v>7739024285</v>
      </c>
      <c r="H810">
        <v>809</v>
      </c>
      <c r="O810" s="11">
        <v>6152298392</v>
      </c>
      <c r="P810" s="10" t="s">
        <v>3872</v>
      </c>
    </row>
    <row r="811" spans="1:16">
      <c r="A811" s="22" t="s">
        <v>5283</v>
      </c>
      <c r="B811" s="22" t="s">
        <v>5330</v>
      </c>
      <c r="C811" s="23">
        <v>17392</v>
      </c>
      <c r="D811" s="22">
        <v>7735961406</v>
      </c>
      <c r="E811">
        <v>810</v>
      </c>
      <c r="G811" s="11">
        <v>7735961406</v>
      </c>
      <c r="H811">
        <v>810</v>
      </c>
      <c r="O811" s="11">
        <v>6156220944</v>
      </c>
      <c r="P811" s="10" t="s">
        <v>3872</v>
      </c>
    </row>
    <row r="812" spans="1:16">
      <c r="A812" s="22" t="s">
        <v>4918</v>
      </c>
      <c r="B812" s="22" t="s">
        <v>5331</v>
      </c>
      <c r="C812" s="23">
        <v>24568</v>
      </c>
      <c r="D812" s="22">
        <v>7733646407</v>
      </c>
      <c r="E812">
        <v>811</v>
      </c>
      <c r="G812" s="11">
        <v>7733646407</v>
      </c>
      <c r="H812">
        <v>811</v>
      </c>
      <c r="O812" s="11">
        <v>6152661402</v>
      </c>
      <c r="P812" s="10" t="s">
        <v>3872</v>
      </c>
    </row>
    <row r="813" spans="1:16">
      <c r="A813" s="22" t="s">
        <v>4977</v>
      </c>
      <c r="B813" s="22" t="s">
        <v>5332</v>
      </c>
      <c r="C813" s="23">
        <v>20282</v>
      </c>
      <c r="D813" s="22">
        <v>7733646007</v>
      </c>
      <c r="E813">
        <v>812</v>
      </c>
      <c r="G813" s="11">
        <v>7733646007</v>
      </c>
      <c r="H813">
        <v>812</v>
      </c>
      <c r="O813" s="11">
        <v>6152298394</v>
      </c>
      <c r="P813" s="10" t="s">
        <v>3872</v>
      </c>
    </row>
    <row r="814" spans="1:16">
      <c r="A814" s="22" t="s">
        <v>5333</v>
      </c>
      <c r="B814" s="22" t="s">
        <v>5334</v>
      </c>
      <c r="C814" s="23">
        <v>19978</v>
      </c>
      <c r="D814" s="22">
        <v>7733646408</v>
      </c>
      <c r="E814">
        <v>813</v>
      </c>
      <c r="G814" s="11">
        <v>7733646408</v>
      </c>
      <c r="H814">
        <v>813</v>
      </c>
      <c r="O814" s="11">
        <v>6152661403</v>
      </c>
      <c r="P814" s="10" t="s">
        <v>3872</v>
      </c>
    </row>
    <row r="815" spans="1:16">
      <c r="A815" s="22" t="s">
        <v>5096</v>
      </c>
      <c r="B815" s="22" t="s">
        <v>5335</v>
      </c>
      <c r="C815" s="23">
        <v>24233</v>
      </c>
      <c r="D815" s="22">
        <v>3128093923</v>
      </c>
      <c r="E815">
        <v>814</v>
      </c>
      <c r="G815" s="11">
        <v>3128093923</v>
      </c>
      <c r="H815">
        <v>814</v>
      </c>
      <c r="O815" s="11">
        <v>6152661404</v>
      </c>
      <c r="P815" s="10" t="s">
        <v>3872</v>
      </c>
    </row>
    <row r="816" spans="1:16">
      <c r="A816" s="22" t="s">
        <v>4860</v>
      </c>
      <c r="B816" s="22" t="s">
        <v>5336</v>
      </c>
      <c r="C816" s="23">
        <v>29124</v>
      </c>
      <c r="D816" s="22">
        <v>8724443276</v>
      </c>
      <c r="E816">
        <v>815</v>
      </c>
      <c r="G816" s="11">
        <v>8724443276</v>
      </c>
      <c r="H816">
        <v>815</v>
      </c>
      <c r="O816" s="11">
        <v>6152298395</v>
      </c>
      <c r="P816" s="10" t="s">
        <v>3872</v>
      </c>
    </row>
    <row r="817" spans="1:16">
      <c r="A817" s="22" t="s">
        <v>4914</v>
      </c>
      <c r="B817" s="22" t="s">
        <v>5324</v>
      </c>
      <c r="C817" s="23">
        <v>32025</v>
      </c>
      <c r="D817" s="22">
        <v>8724443278</v>
      </c>
      <c r="E817">
        <v>816</v>
      </c>
      <c r="G817" s="11">
        <v>8724443278</v>
      </c>
      <c r="H817">
        <v>816</v>
      </c>
      <c r="O817" s="11">
        <v>6152661405</v>
      </c>
      <c r="P817" s="10" t="s">
        <v>3872</v>
      </c>
    </row>
    <row r="818" spans="1:16">
      <c r="A818" s="22" t="s">
        <v>5085</v>
      </c>
      <c r="B818" s="22" t="s">
        <v>5067</v>
      </c>
      <c r="C818" s="23">
        <v>15490</v>
      </c>
      <c r="D818" s="22">
        <v>7735961407</v>
      </c>
      <c r="E818">
        <v>817</v>
      </c>
      <c r="G818" s="11">
        <v>7735961407</v>
      </c>
      <c r="H818">
        <v>817</v>
      </c>
      <c r="O818" s="11">
        <v>6153261429</v>
      </c>
      <c r="P818" s="10" t="s">
        <v>3872</v>
      </c>
    </row>
    <row r="819" spans="1:16">
      <c r="A819" s="22" t="s">
        <v>5030</v>
      </c>
      <c r="B819" s="22" t="s">
        <v>5142</v>
      </c>
      <c r="C819" s="23">
        <v>16168</v>
      </c>
      <c r="D819" s="22">
        <v>7735961408</v>
      </c>
      <c r="E819">
        <v>818</v>
      </c>
      <c r="G819" s="11">
        <v>7735961408</v>
      </c>
      <c r="H819">
        <v>818</v>
      </c>
      <c r="O819" s="11">
        <v>6152660824</v>
      </c>
      <c r="P819" s="10" t="s">
        <v>3872</v>
      </c>
    </row>
    <row r="820" spans="1:16">
      <c r="A820" s="22" t="s">
        <v>5337</v>
      </c>
      <c r="B820" s="22" t="s">
        <v>5338</v>
      </c>
      <c r="C820" s="23">
        <v>32600</v>
      </c>
      <c r="D820" s="22">
        <v>7733668265</v>
      </c>
      <c r="E820">
        <v>819</v>
      </c>
      <c r="G820" s="11">
        <v>7733668265</v>
      </c>
      <c r="H820">
        <v>819</v>
      </c>
      <c r="O820" s="11">
        <v>6152660826</v>
      </c>
      <c r="P820" s="10" t="s">
        <v>3872</v>
      </c>
    </row>
    <row r="821" spans="1:16">
      <c r="A821" s="22" t="s">
        <v>4844</v>
      </c>
      <c r="B821" s="22" t="s">
        <v>5339</v>
      </c>
      <c r="C821" s="23">
        <v>31599</v>
      </c>
      <c r="D821" s="22">
        <v>7733624962</v>
      </c>
      <c r="E821">
        <v>820</v>
      </c>
      <c r="G821" s="11">
        <v>7733624962</v>
      </c>
      <c r="H821">
        <v>820</v>
      </c>
      <c r="O821" s="11">
        <v>6152660828</v>
      </c>
      <c r="P821" s="10" t="s">
        <v>3872</v>
      </c>
    </row>
    <row r="822" spans="1:16">
      <c r="A822" s="22" t="s">
        <v>5267</v>
      </c>
      <c r="B822" s="22" t="s">
        <v>5340</v>
      </c>
      <c r="C822" s="23">
        <v>16215</v>
      </c>
      <c r="D822" s="22">
        <v>7735961428</v>
      </c>
      <c r="E822">
        <v>821</v>
      </c>
      <c r="G822" s="11">
        <v>7735961428</v>
      </c>
      <c r="H822">
        <v>821</v>
      </c>
      <c r="O822" s="11">
        <v>9723829273</v>
      </c>
      <c r="P822" s="10" t="s">
        <v>3872</v>
      </c>
    </row>
    <row r="823" spans="1:16">
      <c r="A823" s="22" t="s">
        <v>3031</v>
      </c>
      <c r="B823" s="22" t="s">
        <v>5341</v>
      </c>
      <c r="C823" s="23">
        <v>26163</v>
      </c>
      <c r="D823" s="22">
        <v>7087978036</v>
      </c>
      <c r="E823">
        <v>822</v>
      </c>
      <c r="G823" s="11">
        <v>7087978036</v>
      </c>
      <c r="H823">
        <v>822</v>
      </c>
      <c r="O823" s="11">
        <v>9729541674</v>
      </c>
      <c r="P823" s="10" t="s">
        <v>3872</v>
      </c>
    </row>
    <row r="824" spans="1:16">
      <c r="A824" s="22" t="s">
        <v>5342</v>
      </c>
      <c r="B824" s="22" t="s">
        <v>5045</v>
      </c>
      <c r="C824" s="23">
        <v>25946</v>
      </c>
      <c r="D824" s="22">
        <v>7739023277</v>
      </c>
      <c r="E824">
        <v>823</v>
      </c>
      <c r="G824" s="11">
        <v>7739023277</v>
      </c>
      <c r="H824">
        <v>823</v>
      </c>
      <c r="O824" s="11">
        <v>9723829240</v>
      </c>
      <c r="P824" s="10" t="s">
        <v>3872</v>
      </c>
    </row>
    <row r="825" spans="1:16">
      <c r="A825" s="22" t="s">
        <v>5022</v>
      </c>
      <c r="B825" s="22" t="s">
        <v>5343</v>
      </c>
      <c r="C825" s="23">
        <v>10446</v>
      </c>
      <c r="D825" s="22">
        <v>8726668020</v>
      </c>
      <c r="E825">
        <v>824</v>
      </c>
      <c r="G825" s="11">
        <v>8726668020</v>
      </c>
      <c r="H825">
        <v>824</v>
      </c>
      <c r="O825" s="11">
        <v>9723829241</v>
      </c>
      <c r="P825" s="10" t="s">
        <v>3872</v>
      </c>
    </row>
    <row r="826" spans="1:16">
      <c r="A826" s="22" t="s">
        <v>4875</v>
      </c>
      <c r="B826" s="22" t="s">
        <v>5344</v>
      </c>
      <c r="C826" s="23">
        <v>30618</v>
      </c>
      <c r="D826" s="22">
        <v>7735961429</v>
      </c>
      <c r="E826">
        <v>825</v>
      </c>
      <c r="G826" s="11">
        <v>7735961429</v>
      </c>
      <c r="H826">
        <v>825</v>
      </c>
      <c r="O826" s="11">
        <v>9723829243</v>
      </c>
      <c r="P826" s="10" t="s">
        <v>3872</v>
      </c>
    </row>
    <row r="827" spans="1:16">
      <c r="A827" s="22" t="s">
        <v>4862</v>
      </c>
      <c r="B827" s="22" t="s">
        <v>5324</v>
      </c>
      <c r="C827" s="23">
        <v>11039</v>
      </c>
      <c r="D827" s="22">
        <v>8722530021</v>
      </c>
      <c r="E827">
        <v>826</v>
      </c>
      <c r="G827" s="11">
        <v>8722530021</v>
      </c>
      <c r="H827">
        <v>826</v>
      </c>
      <c r="O827" s="11">
        <v>9723829239</v>
      </c>
      <c r="P827" s="10" t="s">
        <v>3872</v>
      </c>
    </row>
    <row r="828" spans="1:16">
      <c r="A828" s="22" t="s">
        <v>5345</v>
      </c>
      <c r="B828" s="22" t="s">
        <v>5346</v>
      </c>
      <c r="C828" s="23">
        <v>14449</v>
      </c>
      <c r="D828" s="22">
        <v>7733820586</v>
      </c>
      <c r="E828">
        <v>827</v>
      </c>
      <c r="G828" s="11">
        <v>7733820586</v>
      </c>
      <c r="H828">
        <v>827</v>
      </c>
      <c r="O828" s="11">
        <v>9728535009</v>
      </c>
      <c r="P828" s="10" t="s">
        <v>3872</v>
      </c>
    </row>
    <row r="829" spans="1:16">
      <c r="A829" s="22" t="s">
        <v>5347</v>
      </c>
      <c r="B829" s="22" t="s">
        <v>5045</v>
      </c>
      <c r="C829" s="23">
        <v>10794</v>
      </c>
      <c r="D829" s="22">
        <v>8722530022</v>
      </c>
      <c r="E829">
        <v>828</v>
      </c>
      <c r="G829" s="11">
        <v>8722530022</v>
      </c>
      <c r="H829">
        <v>828</v>
      </c>
      <c r="O829" s="11">
        <v>9728535010</v>
      </c>
      <c r="P829" s="10" t="s">
        <v>3872</v>
      </c>
    </row>
    <row r="830" spans="1:16">
      <c r="A830" s="22" t="s">
        <v>4877</v>
      </c>
      <c r="B830" s="22" t="s">
        <v>4851</v>
      </c>
      <c r="C830" s="23">
        <v>28536</v>
      </c>
      <c r="D830" s="22">
        <v>7739023127</v>
      </c>
      <c r="E830">
        <v>829</v>
      </c>
      <c r="G830" s="11">
        <v>7739023127</v>
      </c>
      <c r="H830">
        <v>829</v>
      </c>
      <c r="O830" s="11">
        <v>9729245901</v>
      </c>
      <c r="P830" s="10" t="s">
        <v>3872</v>
      </c>
    </row>
    <row r="831" spans="1:16">
      <c r="A831" s="22" t="s">
        <v>5348</v>
      </c>
      <c r="B831" s="22" t="s">
        <v>5349</v>
      </c>
      <c r="C831" s="23">
        <v>11561</v>
      </c>
      <c r="D831" s="22">
        <v>7735961409</v>
      </c>
      <c r="E831">
        <v>830</v>
      </c>
      <c r="G831" s="11">
        <v>7735961409</v>
      </c>
      <c r="H831">
        <v>830</v>
      </c>
      <c r="O831" s="11">
        <v>9728535020</v>
      </c>
      <c r="P831" s="10" t="s">
        <v>3872</v>
      </c>
    </row>
    <row r="832" spans="1:16">
      <c r="A832" s="22" t="s">
        <v>4875</v>
      </c>
      <c r="B832" s="22" t="s">
        <v>5305</v>
      </c>
      <c r="C832" s="23">
        <v>28814</v>
      </c>
      <c r="D832" s="22">
        <v>7735961430</v>
      </c>
      <c r="E832">
        <v>831</v>
      </c>
      <c r="G832" s="11">
        <v>7735961430</v>
      </c>
      <c r="H832">
        <v>831</v>
      </c>
      <c r="O832" s="11">
        <v>9727521241</v>
      </c>
      <c r="P832" s="10" t="s">
        <v>3872</v>
      </c>
    </row>
    <row r="833" spans="1:16">
      <c r="A833" s="22" t="s">
        <v>4844</v>
      </c>
      <c r="B833" s="22" t="s">
        <v>5350</v>
      </c>
      <c r="C833" s="23">
        <v>15553</v>
      </c>
      <c r="D833" s="22">
        <v>3128093922</v>
      </c>
      <c r="E833">
        <v>832</v>
      </c>
      <c r="G833" s="11">
        <v>3128093922</v>
      </c>
      <c r="H833">
        <v>832</v>
      </c>
      <c r="O833" s="11">
        <v>9728535012</v>
      </c>
      <c r="P833" s="10" t="s">
        <v>3872</v>
      </c>
    </row>
    <row r="834" spans="1:16">
      <c r="A834" s="22" t="s">
        <v>4895</v>
      </c>
      <c r="B834" s="22" t="s">
        <v>5351</v>
      </c>
      <c r="C834" s="23">
        <v>27169</v>
      </c>
      <c r="D834" s="22">
        <v>7733668603</v>
      </c>
      <c r="E834">
        <v>833</v>
      </c>
      <c r="G834" s="11">
        <v>7733668603</v>
      </c>
      <c r="H834">
        <v>833</v>
      </c>
      <c r="O834" s="11">
        <v>9727521242</v>
      </c>
      <c r="P834" s="10" t="s">
        <v>3872</v>
      </c>
    </row>
    <row r="835" spans="1:16">
      <c r="A835" s="22" t="s">
        <v>3041</v>
      </c>
      <c r="B835" s="22" t="s">
        <v>5352</v>
      </c>
      <c r="C835" s="23">
        <v>15917</v>
      </c>
      <c r="D835" s="22">
        <v>7732951801</v>
      </c>
      <c r="E835">
        <v>834</v>
      </c>
      <c r="G835" s="11">
        <v>7732951801</v>
      </c>
      <c r="H835">
        <v>834</v>
      </c>
      <c r="O835" s="11">
        <v>9727521244</v>
      </c>
      <c r="P835" s="10" t="s">
        <v>3872</v>
      </c>
    </row>
    <row r="836" spans="1:16">
      <c r="A836" s="22" t="s">
        <v>5353</v>
      </c>
      <c r="B836" s="22" t="s">
        <v>5354</v>
      </c>
      <c r="C836" s="23">
        <v>28014</v>
      </c>
      <c r="D836" s="22">
        <v>7735961427</v>
      </c>
      <c r="E836">
        <v>835</v>
      </c>
      <c r="G836" s="11">
        <v>7735961427</v>
      </c>
      <c r="H836">
        <v>835</v>
      </c>
      <c r="O836" s="11">
        <v>9728535005</v>
      </c>
      <c r="P836" s="10" t="s">
        <v>3872</v>
      </c>
    </row>
    <row r="837" spans="1:16">
      <c r="A837" s="22" t="s">
        <v>4891</v>
      </c>
      <c r="B837" s="22" t="s">
        <v>5355</v>
      </c>
      <c r="C837" s="23">
        <v>17525</v>
      </c>
      <c r="D837" s="22">
        <v>8728290112</v>
      </c>
      <c r="E837">
        <v>836</v>
      </c>
      <c r="G837" s="11">
        <v>8728290112</v>
      </c>
      <c r="H837">
        <v>836</v>
      </c>
      <c r="O837" s="11">
        <v>9726947185</v>
      </c>
      <c r="P837" s="10" t="s">
        <v>3872</v>
      </c>
    </row>
    <row r="838" spans="1:16">
      <c r="A838" s="24" t="s">
        <v>4949</v>
      </c>
      <c r="B838" s="24" t="s">
        <v>5345</v>
      </c>
      <c r="C838" s="25">
        <v>17989</v>
      </c>
      <c r="D838" s="24">
        <v>7733828876</v>
      </c>
      <c r="E838">
        <v>837</v>
      </c>
      <c r="G838" s="11">
        <v>7733828876</v>
      </c>
      <c r="H838">
        <v>837</v>
      </c>
      <c r="O838" s="11">
        <v>9728535022</v>
      </c>
      <c r="P838" s="10" t="s">
        <v>3872</v>
      </c>
    </row>
    <row r="839" spans="1:16">
      <c r="A839" s="22" t="s">
        <v>5060</v>
      </c>
      <c r="B839" s="22" t="s">
        <v>5356</v>
      </c>
      <c r="C839" s="23">
        <v>19991</v>
      </c>
      <c r="D839" s="22">
        <v>7739023126</v>
      </c>
      <c r="E839">
        <v>838</v>
      </c>
      <c r="G839" s="11">
        <v>7739023126</v>
      </c>
      <c r="H839">
        <v>838</v>
      </c>
      <c r="O839" s="11">
        <v>9729245442</v>
      </c>
      <c r="P839" s="10" t="s">
        <v>3872</v>
      </c>
    </row>
    <row r="840" spans="1:16">
      <c r="A840" s="22" t="s">
        <v>5357</v>
      </c>
      <c r="B840" s="22" t="s">
        <v>5358</v>
      </c>
      <c r="C840" s="23">
        <v>26529</v>
      </c>
      <c r="D840" s="22">
        <v>8722530023</v>
      </c>
      <c r="E840">
        <v>839</v>
      </c>
      <c r="G840" s="11">
        <v>8722530023</v>
      </c>
      <c r="H840">
        <v>839</v>
      </c>
      <c r="O840" s="11">
        <v>9728535016</v>
      </c>
      <c r="P840" s="10" t="s">
        <v>3872</v>
      </c>
    </row>
    <row r="841" spans="1:16">
      <c r="A841" s="22" t="s">
        <v>5359</v>
      </c>
      <c r="B841" s="22" t="s">
        <v>5360</v>
      </c>
      <c r="C841" s="23">
        <v>23806</v>
      </c>
      <c r="D841" s="22">
        <v>7735961426</v>
      </c>
      <c r="E841">
        <v>840</v>
      </c>
      <c r="G841" s="11">
        <v>7735961426</v>
      </c>
      <c r="H841">
        <v>840</v>
      </c>
      <c r="O841" s="11">
        <v>9729245445</v>
      </c>
      <c r="P841" s="10" t="s">
        <v>3872</v>
      </c>
    </row>
    <row r="842" spans="1:16">
      <c r="A842" s="22" t="s">
        <v>5361</v>
      </c>
      <c r="B842" s="22" t="s">
        <v>5068</v>
      </c>
      <c r="C842" s="23">
        <v>29058</v>
      </c>
      <c r="D842" s="22">
        <v>3128093919</v>
      </c>
      <c r="E842">
        <v>841</v>
      </c>
      <c r="G842" s="11">
        <v>3128093919</v>
      </c>
      <c r="H842">
        <v>841</v>
      </c>
      <c r="O842" s="11">
        <v>9728535018</v>
      </c>
      <c r="P842" s="10" t="s">
        <v>3872</v>
      </c>
    </row>
    <row r="843" spans="1:16">
      <c r="A843" s="22" t="s">
        <v>4877</v>
      </c>
      <c r="B843" s="22" t="s">
        <v>5362</v>
      </c>
      <c r="C843" s="23">
        <v>17928</v>
      </c>
      <c r="D843" s="22">
        <v>7736722832</v>
      </c>
      <c r="E843">
        <v>842</v>
      </c>
      <c r="G843" s="11">
        <v>7736722832</v>
      </c>
      <c r="H843">
        <v>842</v>
      </c>
      <c r="O843" s="11">
        <v>9727521247</v>
      </c>
      <c r="P843" s="10" t="s">
        <v>3872</v>
      </c>
    </row>
    <row r="844" spans="1:16">
      <c r="A844" s="22" t="s">
        <v>5238</v>
      </c>
      <c r="B844" s="22" t="s">
        <v>5363</v>
      </c>
      <c r="C844" s="23">
        <v>25636</v>
      </c>
      <c r="D844" s="22">
        <v>7735961431</v>
      </c>
      <c r="E844">
        <v>843</v>
      </c>
      <c r="G844" s="11">
        <v>7735961431</v>
      </c>
      <c r="H844">
        <v>843</v>
      </c>
      <c r="O844" s="11">
        <v>8178987374</v>
      </c>
      <c r="P844" s="10" t="s">
        <v>3872</v>
      </c>
    </row>
    <row r="845" spans="1:16">
      <c r="A845" s="22" t="s">
        <v>5364</v>
      </c>
      <c r="B845" s="22" t="s">
        <v>4925</v>
      </c>
      <c r="C845" s="23">
        <v>15587</v>
      </c>
      <c r="D845" s="22">
        <v>8728290113</v>
      </c>
      <c r="E845">
        <v>844</v>
      </c>
      <c r="G845" s="11">
        <v>8728290113</v>
      </c>
      <c r="H845">
        <v>844</v>
      </c>
      <c r="O845" s="11">
        <v>9727521246</v>
      </c>
      <c r="P845" s="10" t="s">
        <v>3872</v>
      </c>
    </row>
    <row r="846" spans="1:16">
      <c r="A846" s="22" t="s">
        <v>4844</v>
      </c>
      <c r="B846" s="22" t="s">
        <v>5365</v>
      </c>
      <c r="C846" s="23">
        <v>24845</v>
      </c>
      <c r="D846" s="22">
        <v>7738285667</v>
      </c>
      <c r="E846">
        <v>845</v>
      </c>
      <c r="G846" s="11">
        <v>7738285667</v>
      </c>
      <c r="H846">
        <v>845</v>
      </c>
      <c r="O846" s="11">
        <v>9727521245</v>
      </c>
      <c r="P846" s="10" t="s">
        <v>3872</v>
      </c>
    </row>
    <row r="847" spans="1:16">
      <c r="A847" s="22" t="s">
        <v>4870</v>
      </c>
      <c r="B847" s="22" t="s">
        <v>5251</v>
      </c>
      <c r="C847" s="23">
        <v>12766</v>
      </c>
      <c r="D847" s="22">
        <v>7735961433</v>
      </c>
      <c r="E847">
        <v>846</v>
      </c>
      <c r="G847" s="11">
        <v>7735961433</v>
      </c>
      <c r="H847">
        <v>846</v>
      </c>
      <c r="O847" s="11">
        <v>9726947160</v>
      </c>
      <c r="P847" s="10" t="s">
        <v>3872</v>
      </c>
    </row>
    <row r="848" spans="1:16">
      <c r="A848" s="22" t="s">
        <v>5366</v>
      </c>
      <c r="B848" s="22" t="s">
        <v>5059</v>
      </c>
      <c r="C848" s="23">
        <v>32090</v>
      </c>
      <c r="D848" s="22">
        <v>3128093918</v>
      </c>
      <c r="E848">
        <v>847</v>
      </c>
      <c r="G848" s="11">
        <v>3128093918</v>
      </c>
      <c r="H848">
        <v>847</v>
      </c>
      <c r="O848" s="11">
        <v>9727521237</v>
      </c>
      <c r="P848" s="10" t="s">
        <v>3872</v>
      </c>
    </row>
    <row r="849" spans="1:16">
      <c r="A849" s="22" t="s">
        <v>4935</v>
      </c>
      <c r="B849" s="22" t="s">
        <v>5421</v>
      </c>
      <c r="C849" s="23">
        <v>16358</v>
      </c>
      <c r="D849" s="22">
        <v>7087978037</v>
      </c>
      <c r="E849">
        <v>848</v>
      </c>
      <c r="G849" s="11">
        <v>7087978037</v>
      </c>
      <c r="H849">
        <v>848</v>
      </c>
      <c r="O849" s="11">
        <v>9728535002</v>
      </c>
      <c r="P849" s="10" t="s">
        <v>3872</v>
      </c>
    </row>
    <row r="850" spans="1:16">
      <c r="A850" s="22" t="s">
        <v>4877</v>
      </c>
      <c r="B850" s="22" t="s">
        <v>5450</v>
      </c>
      <c r="C850" s="23">
        <v>16661</v>
      </c>
      <c r="D850" s="22">
        <v>8472331036</v>
      </c>
      <c r="E850">
        <v>849</v>
      </c>
      <c r="G850" s="11">
        <v>8472331036</v>
      </c>
      <c r="H850">
        <v>849</v>
      </c>
      <c r="O850" s="11">
        <v>9728535003</v>
      </c>
      <c r="P850" s="10" t="s">
        <v>3872</v>
      </c>
    </row>
    <row r="851" spans="1:16">
      <c r="A851" s="22" t="s">
        <v>4844</v>
      </c>
      <c r="B851" s="22" t="s">
        <v>5394</v>
      </c>
      <c r="C851" s="23">
        <v>15384</v>
      </c>
      <c r="D851" s="22">
        <v>7086535418</v>
      </c>
      <c r="E851">
        <v>850</v>
      </c>
      <c r="G851" s="11">
        <v>7086535418</v>
      </c>
      <c r="H851">
        <v>850</v>
      </c>
      <c r="O851" s="11">
        <v>9728535006</v>
      </c>
      <c r="P851" s="10" t="s">
        <v>3872</v>
      </c>
    </row>
    <row r="852" spans="1:16">
      <c r="A852" s="22" t="s">
        <v>5467</v>
      </c>
      <c r="B852" s="22" t="s">
        <v>5110</v>
      </c>
      <c r="C852" s="23">
        <v>14222</v>
      </c>
      <c r="D852" s="22">
        <v>7087978035</v>
      </c>
      <c r="E852">
        <v>851</v>
      </c>
      <c r="G852" s="11">
        <v>7087978035</v>
      </c>
      <c r="H852">
        <v>851</v>
      </c>
      <c r="O852" s="11">
        <v>9728535013</v>
      </c>
      <c r="P852" s="10" t="s">
        <v>3872</v>
      </c>
    </row>
    <row r="853" spans="1:16">
      <c r="A853" s="22" t="s">
        <v>4883</v>
      </c>
      <c r="B853" s="22" t="s">
        <v>4863</v>
      </c>
      <c r="C853" s="23">
        <v>22879</v>
      </c>
      <c r="D853" s="22">
        <v>9723829273</v>
      </c>
      <c r="E853">
        <v>852</v>
      </c>
      <c r="G853" s="11">
        <v>9723829273</v>
      </c>
      <c r="H853">
        <v>852</v>
      </c>
      <c r="O853" s="11">
        <v>9728535014</v>
      </c>
      <c r="P853" s="10" t="s">
        <v>3872</v>
      </c>
    </row>
    <row r="854" spans="1:16">
      <c r="A854" s="22" t="s">
        <v>5300</v>
      </c>
      <c r="B854" s="22" t="s">
        <v>5850</v>
      </c>
      <c r="C854" s="23">
        <v>10451</v>
      </c>
      <c r="D854" s="22">
        <v>9729541674</v>
      </c>
      <c r="E854">
        <v>853</v>
      </c>
      <c r="G854" s="11">
        <v>9729541674</v>
      </c>
      <c r="H854">
        <v>853</v>
      </c>
      <c r="O854" s="11">
        <v>9726947234</v>
      </c>
      <c r="P854" s="10" t="s">
        <v>3872</v>
      </c>
    </row>
    <row r="855" spans="1:16">
      <c r="A855" s="22" t="s">
        <v>4875</v>
      </c>
      <c r="B855" s="22" t="s">
        <v>5574</v>
      </c>
      <c r="C855" s="23">
        <v>10414</v>
      </c>
      <c r="D855" s="22">
        <v>9723829240</v>
      </c>
      <c r="E855">
        <v>854</v>
      </c>
      <c r="G855" s="11">
        <v>9723829240</v>
      </c>
      <c r="H855">
        <v>854</v>
      </c>
      <c r="O855" s="11">
        <v>9729245446</v>
      </c>
      <c r="P855" s="10" t="s">
        <v>3872</v>
      </c>
    </row>
    <row r="856" spans="1:16">
      <c r="A856" s="22" t="s">
        <v>4844</v>
      </c>
      <c r="B856" s="22" t="s">
        <v>5835</v>
      </c>
      <c r="C856" s="23">
        <v>32911</v>
      </c>
      <c r="D856" s="22">
        <v>9723829241</v>
      </c>
      <c r="E856">
        <v>855</v>
      </c>
      <c r="G856" s="11">
        <v>9723829241</v>
      </c>
      <c r="H856">
        <v>855</v>
      </c>
      <c r="O856" s="11">
        <v>9729245899</v>
      </c>
      <c r="P856" s="10" t="s">
        <v>3872</v>
      </c>
    </row>
    <row r="857" spans="1:16">
      <c r="A857" s="22" t="s">
        <v>4961</v>
      </c>
      <c r="B857" s="22" t="s">
        <v>5836</v>
      </c>
      <c r="C857" s="23">
        <v>12772</v>
      </c>
      <c r="D857" s="22">
        <v>9723829243</v>
      </c>
      <c r="E857">
        <v>856</v>
      </c>
      <c r="G857" s="11">
        <v>9723829243</v>
      </c>
      <c r="H857">
        <v>856</v>
      </c>
      <c r="O857" s="11">
        <v>9728535008</v>
      </c>
      <c r="P857" s="10" t="s">
        <v>3872</v>
      </c>
    </row>
    <row r="858" spans="1:16">
      <c r="A858" s="22" t="s">
        <v>4905</v>
      </c>
      <c r="B858" s="22" t="s">
        <v>5851</v>
      </c>
      <c r="C858" s="23">
        <v>26386</v>
      </c>
      <c r="D858" s="22">
        <v>9723829239</v>
      </c>
      <c r="E858">
        <v>857</v>
      </c>
      <c r="G858" s="11">
        <v>9723829239</v>
      </c>
      <c r="H858">
        <v>857</v>
      </c>
      <c r="O858" s="11">
        <v>9724834307</v>
      </c>
      <c r="P858" s="10" t="s">
        <v>3872</v>
      </c>
    </row>
    <row r="859" spans="1:16">
      <c r="A859" s="22" t="s">
        <v>4971</v>
      </c>
      <c r="B859" s="22" t="s">
        <v>5860</v>
      </c>
      <c r="C859" s="23">
        <v>23438</v>
      </c>
      <c r="D859" s="22">
        <v>9728535009</v>
      </c>
      <c r="E859">
        <v>858</v>
      </c>
      <c r="G859" s="11">
        <v>9728535009</v>
      </c>
      <c r="H859">
        <v>858</v>
      </c>
      <c r="O859" s="11">
        <v>9726947179</v>
      </c>
      <c r="P859" s="10" t="s">
        <v>3872</v>
      </c>
    </row>
    <row r="860" spans="1:16">
      <c r="A860" s="22" t="s">
        <v>4855</v>
      </c>
      <c r="B860" s="22" t="s">
        <v>5132</v>
      </c>
      <c r="C860" s="23">
        <v>27787</v>
      </c>
      <c r="D860" s="22">
        <v>9728535010</v>
      </c>
      <c r="E860">
        <v>859</v>
      </c>
      <c r="G860" s="11">
        <v>9728535010</v>
      </c>
      <c r="H860">
        <v>859</v>
      </c>
      <c r="O860" s="11">
        <v>9725252579</v>
      </c>
      <c r="P860" s="10" t="s">
        <v>3872</v>
      </c>
    </row>
    <row r="861" spans="1:16">
      <c r="A861" s="22" t="s">
        <v>5844</v>
      </c>
      <c r="B861" s="22" t="s">
        <v>5845</v>
      </c>
      <c r="C861" s="23">
        <v>27930</v>
      </c>
      <c r="D861" s="22">
        <v>9729245901</v>
      </c>
      <c r="E861">
        <v>860</v>
      </c>
      <c r="G861" s="11">
        <v>9729245901</v>
      </c>
      <c r="H861">
        <v>860</v>
      </c>
      <c r="O861" s="11">
        <v>9729541671</v>
      </c>
      <c r="P861" s="10" t="s">
        <v>3872</v>
      </c>
    </row>
    <row r="862" spans="1:16">
      <c r="A862" s="22" t="s">
        <v>4918</v>
      </c>
      <c r="B862" s="22" t="s">
        <v>4854</v>
      </c>
      <c r="C862" s="23">
        <v>22394</v>
      </c>
      <c r="D862" s="22">
        <v>9728535020</v>
      </c>
      <c r="E862">
        <v>861</v>
      </c>
      <c r="G862" s="11">
        <v>9728535020</v>
      </c>
      <c r="H862">
        <v>861</v>
      </c>
      <c r="O862" s="11">
        <v>9729541672</v>
      </c>
      <c r="P862" s="10" t="s">
        <v>3872</v>
      </c>
    </row>
    <row r="863" spans="1:16">
      <c r="A863" s="22" t="s">
        <v>4870</v>
      </c>
      <c r="B863" s="22" t="s">
        <v>5846</v>
      </c>
      <c r="C863" s="23">
        <v>16549</v>
      </c>
      <c r="D863" s="22">
        <v>9727521241</v>
      </c>
      <c r="E863">
        <v>862</v>
      </c>
      <c r="G863" s="11">
        <v>9727521241</v>
      </c>
      <c r="H863">
        <v>862</v>
      </c>
      <c r="O863" s="11">
        <v>9725648608</v>
      </c>
      <c r="P863" s="10" t="s">
        <v>3872</v>
      </c>
    </row>
    <row r="864" spans="1:16">
      <c r="A864" s="22" t="s">
        <v>5020</v>
      </c>
      <c r="B864" s="22" t="s">
        <v>5864</v>
      </c>
      <c r="C864" s="23">
        <v>33632</v>
      </c>
      <c r="D864" s="22">
        <v>9728535012</v>
      </c>
      <c r="E864">
        <v>863</v>
      </c>
      <c r="G864" s="11">
        <v>9728535012</v>
      </c>
      <c r="H864">
        <v>863</v>
      </c>
      <c r="O864" s="11">
        <v>9728535019</v>
      </c>
      <c r="P864" s="10" t="s">
        <v>3872</v>
      </c>
    </row>
    <row r="865" spans="1:16">
      <c r="A865" s="22" t="s">
        <v>5032</v>
      </c>
      <c r="B865" s="22" t="s">
        <v>5157</v>
      </c>
      <c r="C865" s="23">
        <v>28771</v>
      </c>
      <c r="D865" s="22">
        <v>9727521242</v>
      </c>
      <c r="E865">
        <v>864</v>
      </c>
      <c r="G865" s="11">
        <v>9727521242</v>
      </c>
      <c r="H865">
        <v>864</v>
      </c>
      <c r="O865" s="11">
        <v>9728535021</v>
      </c>
      <c r="P865" s="10" t="s">
        <v>3872</v>
      </c>
    </row>
    <row r="866" spans="1:16">
      <c r="A866" s="22" t="s">
        <v>4985</v>
      </c>
      <c r="B866" s="22" t="s">
        <v>5852</v>
      </c>
      <c r="C866" s="23">
        <v>28433</v>
      </c>
      <c r="D866" s="22">
        <v>9727521244</v>
      </c>
      <c r="E866">
        <v>865</v>
      </c>
      <c r="G866" s="11">
        <v>9727521244</v>
      </c>
      <c r="H866">
        <v>865</v>
      </c>
      <c r="O866" s="11">
        <v>9723829271</v>
      </c>
      <c r="P866" s="10" t="s">
        <v>3872</v>
      </c>
    </row>
    <row r="867" spans="1:16">
      <c r="A867" s="22" t="s">
        <v>5853</v>
      </c>
      <c r="B867" s="22" t="s">
        <v>5854</v>
      </c>
      <c r="C867" s="23">
        <v>14399</v>
      </c>
      <c r="D867" s="22">
        <v>9728535005</v>
      </c>
      <c r="E867">
        <v>866</v>
      </c>
      <c r="G867" s="11">
        <v>9728535005</v>
      </c>
      <c r="H867">
        <v>866</v>
      </c>
      <c r="O867" s="11">
        <v>9727521239</v>
      </c>
      <c r="P867" s="10" t="s">
        <v>3872</v>
      </c>
    </row>
    <row r="868" spans="1:16">
      <c r="A868" s="22" t="s">
        <v>4844</v>
      </c>
      <c r="B868" s="22" t="s">
        <v>5855</v>
      </c>
      <c r="C868" s="23">
        <v>13214</v>
      </c>
      <c r="D868" s="22">
        <v>9726947185</v>
      </c>
      <c r="E868">
        <v>867</v>
      </c>
      <c r="G868" s="11">
        <v>9726947185</v>
      </c>
      <c r="H868">
        <v>867</v>
      </c>
      <c r="O868" s="11">
        <v>9726947186</v>
      </c>
      <c r="P868" s="10" t="s">
        <v>3872</v>
      </c>
    </row>
    <row r="869" spans="1:16">
      <c r="A869" s="22" t="s">
        <v>5300</v>
      </c>
      <c r="B869" s="22" t="s">
        <v>5325</v>
      </c>
      <c r="C869" s="23">
        <v>24966</v>
      </c>
      <c r="D869" s="22">
        <v>9728535022</v>
      </c>
      <c r="E869">
        <v>868</v>
      </c>
      <c r="G869" s="11">
        <v>9728535022</v>
      </c>
      <c r="H869">
        <v>868</v>
      </c>
      <c r="O869" s="11">
        <v>9725648752</v>
      </c>
      <c r="P869" s="10" t="s">
        <v>3872</v>
      </c>
    </row>
    <row r="870" spans="1:16">
      <c r="A870" s="22" t="s">
        <v>5243</v>
      </c>
      <c r="B870" s="22" t="s">
        <v>5822</v>
      </c>
      <c r="C870" s="23">
        <v>15158</v>
      </c>
      <c r="D870" s="22">
        <v>9729245442</v>
      </c>
      <c r="E870">
        <v>869</v>
      </c>
      <c r="G870" s="11">
        <v>9729245442</v>
      </c>
      <c r="H870">
        <v>869</v>
      </c>
      <c r="O870" s="11">
        <v>9725648753</v>
      </c>
      <c r="P870" s="10" t="s">
        <v>3872</v>
      </c>
    </row>
    <row r="871" spans="1:16">
      <c r="A871" s="22" t="s">
        <v>5158</v>
      </c>
      <c r="B871" s="22" t="s">
        <v>5823</v>
      </c>
      <c r="C871" s="23">
        <v>10865</v>
      </c>
      <c r="D871" s="22">
        <v>9728535016</v>
      </c>
      <c r="E871">
        <v>870</v>
      </c>
      <c r="G871" s="11">
        <v>9728535016</v>
      </c>
      <c r="H871">
        <v>870</v>
      </c>
      <c r="O871" s="11">
        <v>9726947189</v>
      </c>
      <c r="P871" s="10" t="s">
        <v>3872</v>
      </c>
    </row>
    <row r="872" spans="1:16">
      <c r="A872" s="22" t="s">
        <v>5220</v>
      </c>
      <c r="B872" s="22" t="s">
        <v>5244</v>
      </c>
      <c r="C872" s="23">
        <v>19000</v>
      </c>
      <c r="D872" s="22">
        <v>9729245445</v>
      </c>
      <c r="E872">
        <v>871</v>
      </c>
      <c r="G872" s="11">
        <v>9729245445</v>
      </c>
      <c r="H872">
        <v>871</v>
      </c>
      <c r="O872" s="11">
        <v>9726947167</v>
      </c>
      <c r="P872" s="10" t="s">
        <v>3872</v>
      </c>
    </row>
    <row r="873" spans="1:16">
      <c r="A873" s="22" t="s">
        <v>4877</v>
      </c>
      <c r="B873" s="22" t="s">
        <v>5824</v>
      </c>
      <c r="C873" s="23">
        <v>22077</v>
      </c>
      <c r="D873" s="22">
        <v>9728535018</v>
      </c>
      <c r="E873">
        <v>872</v>
      </c>
      <c r="G873" s="11">
        <v>9728535018</v>
      </c>
      <c r="H873">
        <v>872</v>
      </c>
      <c r="O873" s="11">
        <v>9726947177</v>
      </c>
      <c r="P873" s="10" t="s">
        <v>3872</v>
      </c>
    </row>
    <row r="874" spans="1:16">
      <c r="A874" s="22" t="s">
        <v>4875</v>
      </c>
      <c r="B874" s="22" t="s">
        <v>5837</v>
      </c>
      <c r="C874" s="23">
        <v>25045</v>
      </c>
      <c r="D874" s="22">
        <v>9727521247</v>
      </c>
      <c r="E874">
        <v>873</v>
      </c>
      <c r="G874" s="11">
        <v>9727521247</v>
      </c>
      <c r="H874">
        <v>873</v>
      </c>
      <c r="O874" s="11">
        <v>9725648780</v>
      </c>
      <c r="P874" s="10" t="s">
        <v>3872</v>
      </c>
    </row>
    <row r="875" spans="1:16">
      <c r="A875" s="22" t="s">
        <v>5417</v>
      </c>
      <c r="B875" s="22" t="s">
        <v>5838</v>
      </c>
      <c r="C875" s="23">
        <v>18846</v>
      </c>
      <c r="D875" s="22">
        <v>8178987374</v>
      </c>
      <c r="E875">
        <v>874</v>
      </c>
      <c r="G875" s="11">
        <v>8178987374</v>
      </c>
      <c r="H875">
        <v>874</v>
      </c>
      <c r="O875" s="11">
        <v>9726947136</v>
      </c>
      <c r="P875" s="10" t="s">
        <v>3872</v>
      </c>
    </row>
    <row r="876" spans="1:16">
      <c r="A876" s="22" t="s">
        <v>5839</v>
      </c>
      <c r="B876" s="22" t="s">
        <v>5157</v>
      </c>
      <c r="C876" s="23">
        <v>26905</v>
      </c>
      <c r="D876" s="22">
        <v>9727521246</v>
      </c>
      <c r="E876">
        <v>875</v>
      </c>
      <c r="G876" s="11">
        <v>9727521246</v>
      </c>
      <c r="H876">
        <v>875</v>
      </c>
      <c r="O876" s="11">
        <v>9726947190</v>
      </c>
      <c r="P876" s="10" t="s">
        <v>3872</v>
      </c>
    </row>
    <row r="877" spans="1:16">
      <c r="A877" s="22" t="s">
        <v>5866</v>
      </c>
      <c r="B877" s="22" t="s">
        <v>5867</v>
      </c>
      <c r="C877" s="23">
        <v>13001</v>
      </c>
      <c r="D877" s="22">
        <v>9727521245</v>
      </c>
      <c r="E877">
        <v>876</v>
      </c>
      <c r="G877" s="11">
        <v>9727521245</v>
      </c>
      <c r="H877">
        <v>876</v>
      </c>
      <c r="O877" s="11">
        <v>9726947192</v>
      </c>
      <c r="P877" s="10" t="s">
        <v>3872</v>
      </c>
    </row>
    <row r="878" spans="1:16">
      <c r="A878" s="22" t="s">
        <v>5856</v>
      </c>
      <c r="B878" s="22" t="s">
        <v>5421</v>
      </c>
      <c r="C878" s="23">
        <v>22588</v>
      </c>
      <c r="D878" s="22">
        <v>9726947160</v>
      </c>
      <c r="E878">
        <v>877</v>
      </c>
      <c r="G878" s="11">
        <v>9726947160</v>
      </c>
      <c r="H878">
        <v>877</v>
      </c>
      <c r="O878" s="11">
        <v>9726947198</v>
      </c>
      <c r="P878" s="10" t="s">
        <v>3872</v>
      </c>
    </row>
    <row r="879" spans="1:16">
      <c r="A879" s="22" t="s">
        <v>4889</v>
      </c>
      <c r="B879" s="22" t="s">
        <v>5825</v>
      </c>
      <c r="C879" s="23">
        <v>27739</v>
      </c>
      <c r="D879" s="22">
        <v>9728431523</v>
      </c>
      <c r="E879">
        <v>878</v>
      </c>
      <c r="G879" s="11">
        <v>9728431523</v>
      </c>
      <c r="H879">
        <v>878</v>
      </c>
      <c r="O879" s="11">
        <v>9726947138</v>
      </c>
      <c r="P879" s="10" t="s">
        <v>3872</v>
      </c>
    </row>
    <row r="880" spans="1:16">
      <c r="A880" s="22" t="s">
        <v>4844</v>
      </c>
      <c r="B880" s="22" t="s">
        <v>5826</v>
      </c>
      <c r="C880" s="23">
        <v>21704</v>
      </c>
      <c r="D880" s="22">
        <v>9727521237</v>
      </c>
      <c r="E880">
        <v>879</v>
      </c>
      <c r="G880" s="11">
        <v>9727521237</v>
      </c>
      <c r="H880">
        <v>879</v>
      </c>
      <c r="O880" s="11">
        <v>9726947228</v>
      </c>
      <c r="P880" s="10" t="s">
        <v>3872</v>
      </c>
    </row>
    <row r="881" spans="1:16">
      <c r="A881" s="22" t="s">
        <v>4853</v>
      </c>
      <c r="B881" s="22" t="s">
        <v>5315</v>
      </c>
      <c r="C881" s="23">
        <v>32485</v>
      </c>
      <c r="D881" s="22">
        <v>9728535002</v>
      </c>
      <c r="E881">
        <v>880</v>
      </c>
      <c r="G881" s="11">
        <v>9728535002</v>
      </c>
      <c r="H881">
        <v>880</v>
      </c>
      <c r="O881" s="11">
        <v>9724414072</v>
      </c>
      <c r="P881" s="10" t="s">
        <v>3872</v>
      </c>
    </row>
    <row r="882" spans="1:16">
      <c r="A882" s="22" t="s">
        <v>5264</v>
      </c>
      <c r="B882" s="22" t="s">
        <v>5330</v>
      </c>
      <c r="C882" s="23">
        <v>25497</v>
      </c>
      <c r="D882" s="22">
        <v>9728535003</v>
      </c>
      <c r="E882">
        <v>881</v>
      </c>
      <c r="G882" s="11">
        <v>9728535003</v>
      </c>
      <c r="H882">
        <v>881</v>
      </c>
      <c r="O882" s="11">
        <v>9724414746</v>
      </c>
      <c r="P882" s="10" t="s">
        <v>3872</v>
      </c>
    </row>
    <row r="883" spans="1:16">
      <c r="A883" s="22" t="s">
        <v>4879</v>
      </c>
      <c r="B883" s="22" t="s">
        <v>5857</v>
      </c>
      <c r="C883" s="23">
        <v>20069</v>
      </c>
      <c r="D883" s="22">
        <v>9728535006</v>
      </c>
      <c r="E883">
        <v>882</v>
      </c>
      <c r="G883" s="11">
        <v>9728535006</v>
      </c>
      <c r="H883">
        <v>882</v>
      </c>
      <c r="O883" s="11">
        <v>9724415286</v>
      </c>
      <c r="P883" s="10" t="s">
        <v>3872</v>
      </c>
    </row>
    <row r="884" spans="1:16">
      <c r="A884" s="22" t="s">
        <v>5840</v>
      </c>
      <c r="B884" s="22" t="s">
        <v>5841</v>
      </c>
      <c r="C884" s="23">
        <v>15397</v>
      </c>
      <c r="D884" s="22">
        <v>9728535013</v>
      </c>
      <c r="E884">
        <v>883</v>
      </c>
      <c r="G884" s="11">
        <v>9728535013</v>
      </c>
      <c r="H884">
        <v>883</v>
      </c>
      <c r="O884" s="11">
        <v>9726947231</v>
      </c>
      <c r="P884" s="10" t="s">
        <v>3872</v>
      </c>
    </row>
    <row r="885" spans="1:16">
      <c r="A885" s="22" t="s">
        <v>4853</v>
      </c>
      <c r="B885" s="22" t="s">
        <v>5842</v>
      </c>
      <c r="C885" s="23">
        <v>30285</v>
      </c>
      <c r="D885" s="22">
        <v>9728535014</v>
      </c>
      <c r="E885">
        <v>884</v>
      </c>
      <c r="G885" s="11">
        <v>9728535014</v>
      </c>
      <c r="H885">
        <v>884</v>
      </c>
      <c r="O885" s="11">
        <v>9726947233</v>
      </c>
      <c r="P885" s="10" t="s">
        <v>3872</v>
      </c>
    </row>
    <row r="886" spans="1:16">
      <c r="A886" s="22" t="s">
        <v>5022</v>
      </c>
      <c r="B886" s="22" t="s">
        <v>5843</v>
      </c>
      <c r="C886" s="23">
        <v>21091</v>
      </c>
      <c r="D886" s="22">
        <v>9726947234</v>
      </c>
      <c r="E886">
        <v>885</v>
      </c>
      <c r="G886" s="11">
        <v>9726947234</v>
      </c>
      <c r="H886">
        <v>885</v>
      </c>
      <c r="O886" s="11">
        <v>9726947235</v>
      </c>
      <c r="P886" s="10" t="s">
        <v>3872</v>
      </c>
    </row>
    <row r="887" spans="1:16">
      <c r="A887" s="22" t="s">
        <v>4875</v>
      </c>
      <c r="B887" s="22" t="s">
        <v>5830</v>
      </c>
      <c r="C887" s="23">
        <v>24833</v>
      </c>
      <c r="D887" s="22">
        <v>9729245446</v>
      </c>
      <c r="E887">
        <v>886</v>
      </c>
      <c r="G887" s="11">
        <v>9729245446</v>
      </c>
      <c r="H887">
        <v>886</v>
      </c>
      <c r="O887" s="11">
        <v>9724834274</v>
      </c>
      <c r="P887" s="10" t="s">
        <v>3872</v>
      </c>
    </row>
    <row r="888" spans="1:16">
      <c r="A888" s="22" t="s">
        <v>5831</v>
      </c>
      <c r="B888" s="22" t="s">
        <v>5832</v>
      </c>
      <c r="C888" s="23">
        <v>33079</v>
      </c>
      <c r="D888" s="22">
        <v>9729245899</v>
      </c>
      <c r="E888">
        <v>887</v>
      </c>
      <c r="G888" s="11">
        <v>9729245899</v>
      </c>
      <c r="H888">
        <v>887</v>
      </c>
      <c r="O888" s="11">
        <v>9724834276</v>
      </c>
      <c r="P888" s="10" t="s">
        <v>3872</v>
      </c>
    </row>
    <row r="889" spans="1:16">
      <c r="A889" s="22" t="s">
        <v>5622</v>
      </c>
      <c r="B889" s="22" t="s">
        <v>3184</v>
      </c>
      <c r="C889" s="23">
        <v>12176</v>
      </c>
      <c r="D889" s="22">
        <v>9728535008</v>
      </c>
      <c r="E889">
        <v>888</v>
      </c>
      <c r="G889" s="11">
        <v>9728535008</v>
      </c>
      <c r="H889">
        <v>888</v>
      </c>
      <c r="O889" s="11">
        <v>9726947240</v>
      </c>
      <c r="P889" s="10" t="s">
        <v>3872</v>
      </c>
    </row>
    <row r="890" spans="1:16">
      <c r="A890" s="22" t="s">
        <v>4905</v>
      </c>
      <c r="B890" s="22" t="s">
        <v>5847</v>
      </c>
      <c r="C890" s="23">
        <v>24419</v>
      </c>
      <c r="D890" s="22">
        <v>9724834307</v>
      </c>
      <c r="E890">
        <v>889</v>
      </c>
      <c r="G890" s="11">
        <v>9724834307</v>
      </c>
      <c r="H890">
        <v>889</v>
      </c>
      <c r="O890" s="11">
        <v>9726947223</v>
      </c>
      <c r="P890" s="10" t="s">
        <v>3872</v>
      </c>
    </row>
    <row r="891" spans="1:16">
      <c r="A891" s="22" t="s">
        <v>4955</v>
      </c>
      <c r="B891" s="22" t="s">
        <v>5848</v>
      </c>
      <c r="C891" s="23">
        <v>25153</v>
      </c>
      <c r="D891" s="22">
        <v>9726947179</v>
      </c>
      <c r="E891">
        <v>890</v>
      </c>
      <c r="G891" s="11">
        <v>9726947179</v>
      </c>
      <c r="H891">
        <v>890</v>
      </c>
      <c r="O891" s="11">
        <v>9726947273</v>
      </c>
      <c r="P891" s="10" t="s">
        <v>3872</v>
      </c>
    </row>
    <row r="892" spans="1:16">
      <c r="A892" s="22" t="s">
        <v>4932</v>
      </c>
      <c r="B892" s="22" t="s">
        <v>5849</v>
      </c>
      <c r="C892" s="23">
        <v>16850</v>
      </c>
      <c r="D892" s="22">
        <v>9725252579</v>
      </c>
      <c r="E892">
        <v>891</v>
      </c>
      <c r="G892" s="11">
        <v>9725252579</v>
      </c>
      <c r="H892">
        <v>891</v>
      </c>
      <c r="O892" s="11">
        <v>9727521224</v>
      </c>
      <c r="P892" s="10" t="s">
        <v>3872</v>
      </c>
    </row>
    <row r="893" spans="1:16">
      <c r="A893" s="22" t="s">
        <v>5737</v>
      </c>
      <c r="B893" s="22" t="s">
        <v>5086</v>
      </c>
      <c r="C893" s="23">
        <v>19769</v>
      </c>
      <c r="D893" s="22">
        <v>9729541671</v>
      </c>
      <c r="E893">
        <v>892</v>
      </c>
      <c r="G893" s="11">
        <v>9729541671</v>
      </c>
      <c r="H893">
        <v>892</v>
      </c>
      <c r="O893" s="11">
        <v>9726947158</v>
      </c>
      <c r="P893" s="10" t="s">
        <v>3872</v>
      </c>
    </row>
    <row r="894" spans="1:16">
      <c r="A894" s="22" t="s">
        <v>4873</v>
      </c>
      <c r="B894" s="22" t="s">
        <v>5858</v>
      </c>
      <c r="C894" s="23">
        <v>27277</v>
      </c>
      <c r="D894" s="22">
        <v>9729541672</v>
      </c>
      <c r="E894">
        <v>893</v>
      </c>
      <c r="G894" s="11">
        <v>9729541672</v>
      </c>
      <c r="H894">
        <v>893</v>
      </c>
      <c r="O894" s="11">
        <v>9724834283</v>
      </c>
      <c r="P894" s="10" t="s">
        <v>3872</v>
      </c>
    </row>
    <row r="895" spans="1:16">
      <c r="A895" s="22" t="s">
        <v>5833</v>
      </c>
      <c r="B895" s="22" t="s">
        <v>4863</v>
      </c>
      <c r="C895" s="23">
        <v>21650</v>
      </c>
      <c r="D895" s="22">
        <v>9725648608</v>
      </c>
      <c r="E895">
        <v>894</v>
      </c>
      <c r="G895" s="11">
        <v>9725648608</v>
      </c>
      <c r="H895">
        <v>894</v>
      </c>
      <c r="O895" s="11">
        <v>9724834284</v>
      </c>
      <c r="P895" s="10" t="s">
        <v>3872</v>
      </c>
    </row>
    <row r="896" spans="1:16">
      <c r="A896" s="22" t="s">
        <v>5672</v>
      </c>
      <c r="B896" s="22" t="s">
        <v>5834</v>
      </c>
      <c r="C896" s="23">
        <v>17868</v>
      </c>
      <c r="D896" s="22">
        <v>9728535019</v>
      </c>
      <c r="E896">
        <v>895</v>
      </c>
      <c r="G896" s="11">
        <v>9728535019</v>
      </c>
      <c r="H896">
        <v>895</v>
      </c>
      <c r="O896" s="11">
        <v>9724834289</v>
      </c>
      <c r="P896" s="10" t="s">
        <v>3872</v>
      </c>
    </row>
    <row r="897" spans="1:16">
      <c r="A897" s="22" t="s">
        <v>4905</v>
      </c>
      <c r="B897" s="22" t="s">
        <v>5601</v>
      </c>
      <c r="C897" s="23">
        <v>30837</v>
      </c>
      <c r="D897" s="22">
        <v>9728535021</v>
      </c>
      <c r="E897">
        <v>896</v>
      </c>
      <c r="G897" s="11">
        <v>9728535021</v>
      </c>
      <c r="H897">
        <v>896</v>
      </c>
      <c r="O897" s="11">
        <v>9727521225</v>
      </c>
      <c r="P897" s="10" t="s">
        <v>3872</v>
      </c>
    </row>
    <row r="898" spans="1:16">
      <c r="A898" s="22" t="s">
        <v>4877</v>
      </c>
      <c r="B898" s="22" t="s">
        <v>5859</v>
      </c>
      <c r="C898" s="23">
        <v>33236</v>
      </c>
      <c r="D898" s="22">
        <v>9723829271</v>
      </c>
      <c r="E898">
        <v>897</v>
      </c>
      <c r="G898" s="11">
        <v>9723829271</v>
      </c>
      <c r="H898">
        <v>897</v>
      </c>
      <c r="O898" s="11">
        <v>9724834292</v>
      </c>
      <c r="P898" s="10" t="s">
        <v>3872</v>
      </c>
    </row>
    <row r="899" spans="1:16">
      <c r="A899" s="22" t="s">
        <v>5067</v>
      </c>
      <c r="B899" s="22" t="s">
        <v>5132</v>
      </c>
      <c r="C899" s="23">
        <v>16495</v>
      </c>
      <c r="D899" s="22">
        <v>9727521239</v>
      </c>
      <c r="E899">
        <v>898</v>
      </c>
      <c r="G899" s="11">
        <v>9727521239</v>
      </c>
      <c r="H899">
        <v>898</v>
      </c>
      <c r="O899" s="11">
        <v>9727521229</v>
      </c>
      <c r="P899" s="10" t="s">
        <v>3872</v>
      </c>
    </row>
    <row r="900" spans="1:16">
      <c r="A900" s="22" t="s">
        <v>5861</v>
      </c>
      <c r="B900" s="22" t="s">
        <v>5862</v>
      </c>
      <c r="C900" s="23">
        <v>19908</v>
      </c>
      <c r="D900" s="22">
        <v>9726947186</v>
      </c>
      <c r="E900">
        <v>899</v>
      </c>
      <c r="G900" s="11">
        <v>9726947186</v>
      </c>
      <c r="H900">
        <v>899</v>
      </c>
      <c r="O900" s="11">
        <v>9724834303</v>
      </c>
      <c r="P900" s="10" t="s">
        <v>3872</v>
      </c>
    </row>
    <row r="901" spans="1:16">
      <c r="A901" s="22" t="s">
        <v>4891</v>
      </c>
      <c r="B901" s="22" t="s">
        <v>5419</v>
      </c>
      <c r="C901" s="23">
        <v>15188</v>
      </c>
      <c r="D901" s="22">
        <v>9725648752</v>
      </c>
      <c r="E901">
        <v>900</v>
      </c>
      <c r="G901" s="11">
        <v>9725648752</v>
      </c>
      <c r="H901">
        <v>900</v>
      </c>
      <c r="O901" s="11">
        <v>9724834311</v>
      </c>
      <c r="P901" s="10" t="s">
        <v>3872</v>
      </c>
    </row>
    <row r="902" spans="1:16">
      <c r="A902" s="22" t="s">
        <v>4916</v>
      </c>
      <c r="B902" s="22" t="s">
        <v>5863</v>
      </c>
      <c r="C902" s="23">
        <v>19703</v>
      </c>
      <c r="D902" s="22">
        <v>9725648753</v>
      </c>
      <c r="E902">
        <v>901</v>
      </c>
      <c r="G902" s="11">
        <v>9725648753</v>
      </c>
      <c r="H902">
        <v>901</v>
      </c>
      <c r="O902" s="11">
        <v>9724834312</v>
      </c>
      <c r="P902" s="10" t="s">
        <v>3872</v>
      </c>
    </row>
    <row r="903" spans="1:16">
      <c r="A903" s="22" t="s">
        <v>4844</v>
      </c>
      <c r="B903" s="22" t="s">
        <v>5865</v>
      </c>
      <c r="C903" s="23">
        <v>15482</v>
      </c>
      <c r="D903" s="22">
        <v>9726947189</v>
      </c>
      <c r="E903">
        <v>902</v>
      </c>
      <c r="G903" s="11">
        <v>9726947189</v>
      </c>
      <c r="H903">
        <v>902</v>
      </c>
      <c r="O903" s="11">
        <v>9726947243</v>
      </c>
      <c r="P903" s="10" t="s">
        <v>3872</v>
      </c>
    </row>
    <row r="904" spans="1:16">
      <c r="A904" s="22" t="s">
        <v>5827</v>
      </c>
      <c r="B904" s="22" t="s">
        <v>4863</v>
      </c>
      <c r="C904" s="23">
        <v>14692</v>
      </c>
      <c r="D904" s="22">
        <v>9726947167</v>
      </c>
      <c r="E904">
        <v>903</v>
      </c>
      <c r="G904" s="11">
        <v>9726947167</v>
      </c>
      <c r="H904">
        <v>903</v>
      </c>
      <c r="O904" s="11">
        <v>9724834315</v>
      </c>
      <c r="P904" s="10" t="s">
        <v>3872</v>
      </c>
    </row>
    <row r="905" spans="1:16">
      <c r="A905" s="22" t="s">
        <v>5208</v>
      </c>
      <c r="B905" s="22" t="s">
        <v>3189</v>
      </c>
      <c r="C905" s="23">
        <v>25188</v>
      </c>
      <c r="D905" s="22">
        <v>9726947177</v>
      </c>
      <c r="E905">
        <v>904</v>
      </c>
      <c r="G905" s="11">
        <v>9726947177</v>
      </c>
      <c r="H905">
        <v>904</v>
      </c>
      <c r="O905" s="11">
        <v>9726947248</v>
      </c>
      <c r="P905" s="10" t="s">
        <v>3872</v>
      </c>
    </row>
    <row r="906" spans="1:16">
      <c r="A906" s="22" t="s">
        <v>4855</v>
      </c>
      <c r="B906" s="22" t="s">
        <v>5828</v>
      </c>
      <c r="C906" s="23">
        <v>12028</v>
      </c>
      <c r="D906" s="22">
        <v>9725648780</v>
      </c>
      <c r="E906">
        <v>905</v>
      </c>
      <c r="G906" s="11">
        <v>9725648780</v>
      </c>
      <c r="H906">
        <v>905</v>
      </c>
      <c r="O906" s="11">
        <v>9727521235</v>
      </c>
      <c r="P906" s="10" t="s">
        <v>3872</v>
      </c>
    </row>
    <row r="907" spans="1:16">
      <c r="A907" s="22" t="s">
        <v>5009</v>
      </c>
      <c r="B907" s="22" t="s">
        <v>5829</v>
      </c>
      <c r="C907" s="23">
        <v>29937</v>
      </c>
      <c r="D907" s="22">
        <v>9726947136</v>
      </c>
      <c r="E907">
        <v>906</v>
      </c>
      <c r="G907" s="11">
        <v>9726947136</v>
      </c>
      <c r="H907">
        <v>906</v>
      </c>
      <c r="O907" s="11">
        <v>9724834319</v>
      </c>
      <c r="P907" s="10" t="s">
        <v>3872</v>
      </c>
    </row>
    <row r="908" spans="1:16">
      <c r="A908" s="22" t="s">
        <v>5155</v>
      </c>
      <c r="B908" s="22" t="s">
        <v>4910</v>
      </c>
      <c r="C908" s="23">
        <v>15657</v>
      </c>
      <c r="D908" s="22">
        <v>9726947190</v>
      </c>
      <c r="E908">
        <v>907</v>
      </c>
      <c r="G908" s="11">
        <v>9726947190</v>
      </c>
      <c r="H908">
        <v>907</v>
      </c>
      <c r="O908" s="11">
        <v>9726947251</v>
      </c>
      <c r="P908" s="10" t="s">
        <v>3872</v>
      </c>
    </row>
    <row r="909" spans="1:16">
      <c r="A909" s="22" t="s">
        <v>4916</v>
      </c>
      <c r="B909" s="22" t="s">
        <v>5787</v>
      </c>
      <c r="C909" s="23">
        <v>29486</v>
      </c>
      <c r="D909" s="22">
        <v>9726947192</v>
      </c>
      <c r="E909">
        <v>908</v>
      </c>
      <c r="G909" s="11">
        <v>9726947192</v>
      </c>
      <c r="H909">
        <v>908</v>
      </c>
      <c r="O909" s="11">
        <v>9727521236</v>
      </c>
      <c r="P909" s="10" t="s">
        <v>3872</v>
      </c>
    </row>
    <row r="910" spans="1:16">
      <c r="A910" s="22" t="s">
        <v>5158</v>
      </c>
      <c r="B910" s="22" t="s">
        <v>5788</v>
      </c>
      <c r="C910" s="23">
        <v>20362</v>
      </c>
      <c r="D910" s="22">
        <v>9726947198</v>
      </c>
      <c r="E910">
        <v>909</v>
      </c>
      <c r="G910" s="11">
        <v>9726947198</v>
      </c>
      <c r="H910">
        <v>909</v>
      </c>
      <c r="O910" s="11">
        <v>9724834320</v>
      </c>
      <c r="P910" s="10" t="s">
        <v>3872</v>
      </c>
    </row>
    <row r="911" spans="1:16">
      <c r="A911" s="22" t="s">
        <v>4844</v>
      </c>
      <c r="B911" s="22" t="s">
        <v>5655</v>
      </c>
      <c r="C911" s="23">
        <v>26343</v>
      </c>
      <c r="D911" s="22">
        <v>9726947138</v>
      </c>
      <c r="E911">
        <v>910</v>
      </c>
      <c r="G911" s="11">
        <v>9726947138</v>
      </c>
      <c r="H911">
        <v>910</v>
      </c>
      <c r="O911" s="11">
        <v>9724834321</v>
      </c>
      <c r="P911" s="10" t="s">
        <v>3872</v>
      </c>
    </row>
    <row r="912" spans="1:16">
      <c r="A912" s="22" t="s">
        <v>5508</v>
      </c>
      <c r="B912" s="22" t="s">
        <v>4863</v>
      </c>
      <c r="C912" s="23">
        <v>10915</v>
      </c>
      <c r="D912" s="22">
        <v>9726947228</v>
      </c>
      <c r="E912">
        <v>911</v>
      </c>
      <c r="G912" s="11">
        <v>9726947228</v>
      </c>
      <c r="H912">
        <v>911</v>
      </c>
      <c r="O912" s="11">
        <v>9724834324</v>
      </c>
      <c r="P912" s="10" t="s">
        <v>3872</v>
      </c>
    </row>
    <row r="913" spans="1:16">
      <c r="A913" s="22" t="s">
        <v>5296</v>
      </c>
      <c r="B913" s="22" t="s">
        <v>5789</v>
      </c>
      <c r="C913" s="23">
        <v>13251</v>
      </c>
      <c r="D913" s="22">
        <v>9724414072</v>
      </c>
      <c r="E913">
        <v>912</v>
      </c>
      <c r="G913" s="11">
        <v>9724414072</v>
      </c>
      <c r="H913">
        <v>912</v>
      </c>
      <c r="O913" s="11">
        <v>9724834325</v>
      </c>
      <c r="P913" s="10" t="s">
        <v>3872</v>
      </c>
    </row>
    <row r="914" spans="1:16">
      <c r="A914" s="22" t="s">
        <v>5790</v>
      </c>
      <c r="B914" s="22" t="s">
        <v>4880</v>
      </c>
      <c r="C914" s="23">
        <v>26751</v>
      </c>
      <c r="D914" s="22">
        <v>9724414746</v>
      </c>
      <c r="E914">
        <v>913</v>
      </c>
      <c r="G914" s="11">
        <v>9724414746</v>
      </c>
      <c r="H914">
        <v>913</v>
      </c>
      <c r="O914" s="11">
        <v>9726947255</v>
      </c>
      <c r="P914" s="10" t="s">
        <v>3872</v>
      </c>
    </row>
    <row r="915" spans="1:16">
      <c r="A915" s="22" t="s">
        <v>4844</v>
      </c>
      <c r="B915" s="22" t="s">
        <v>5324</v>
      </c>
      <c r="C915" s="23">
        <v>27967</v>
      </c>
      <c r="D915" s="22">
        <v>9724415286</v>
      </c>
      <c r="E915">
        <v>914</v>
      </c>
      <c r="G915" s="11">
        <v>9724415286</v>
      </c>
      <c r="H915">
        <v>914</v>
      </c>
      <c r="O915" s="11">
        <v>9724834330</v>
      </c>
      <c r="P915" s="10" t="s">
        <v>3872</v>
      </c>
    </row>
    <row r="916" spans="1:16">
      <c r="A916" s="22" t="s">
        <v>5210</v>
      </c>
      <c r="B916" s="22" t="s">
        <v>5791</v>
      </c>
      <c r="C916" s="23">
        <v>15397</v>
      </c>
      <c r="D916" s="22">
        <v>9726947231</v>
      </c>
      <c r="E916">
        <v>915</v>
      </c>
      <c r="G916" s="11">
        <v>9726947231</v>
      </c>
      <c r="H916">
        <v>915</v>
      </c>
      <c r="O916" s="11">
        <v>9725252572</v>
      </c>
      <c r="P916" s="10" t="s">
        <v>3872</v>
      </c>
    </row>
    <row r="917" spans="1:16">
      <c r="A917" s="22" t="s">
        <v>5267</v>
      </c>
      <c r="B917" s="22" t="s">
        <v>5792</v>
      </c>
      <c r="C917" s="23">
        <v>32091</v>
      </c>
      <c r="D917" s="22">
        <v>9726947233</v>
      </c>
      <c r="E917">
        <v>916</v>
      </c>
      <c r="G917" s="11">
        <v>9726947233</v>
      </c>
      <c r="H917">
        <v>916</v>
      </c>
      <c r="O917" s="11">
        <v>9725252583</v>
      </c>
      <c r="P917" s="10" t="s">
        <v>3872</v>
      </c>
    </row>
    <row r="918" spans="1:16">
      <c r="A918" s="22" t="s">
        <v>4862</v>
      </c>
      <c r="B918" s="22" t="s">
        <v>5793</v>
      </c>
      <c r="C918" s="23">
        <v>15603</v>
      </c>
      <c r="D918" s="22">
        <v>9726947235</v>
      </c>
      <c r="E918">
        <v>917</v>
      </c>
      <c r="G918" s="11">
        <v>9726947235</v>
      </c>
      <c r="H918">
        <v>917</v>
      </c>
      <c r="O918" s="11">
        <v>9725648577</v>
      </c>
      <c r="P918" s="10" t="s">
        <v>3872</v>
      </c>
    </row>
    <row r="919" spans="1:16">
      <c r="A919" s="22" t="s">
        <v>5794</v>
      </c>
      <c r="B919" s="22" t="s">
        <v>5132</v>
      </c>
      <c r="C919" s="23">
        <v>32910</v>
      </c>
      <c r="D919" s="22">
        <v>9724834274</v>
      </c>
      <c r="E919">
        <v>918</v>
      </c>
      <c r="G919" s="11">
        <v>9724834274</v>
      </c>
      <c r="H919">
        <v>918</v>
      </c>
      <c r="O919" s="11">
        <v>9723829272</v>
      </c>
      <c r="P919" s="10" t="s">
        <v>3872</v>
      </c>
    </row>
    <row r="920" spans="1:16">
      <c r="A920" s="22" t="s">
        <v>5795</v>
      </c>
      <c r="B920" s="22" t="s">
        <v>5796</v>
      </c>
      <c r="C920" s="23">
        <v>19698</v>
      </c>
      <c r="D920" s="22">
        <v>9724834276</v>
      </c>
      <c r="E920">
        <v>919</v>
      </c>
      <c r="G920" s="11">
        <v>9724834276</v>
      </c>
      <c r="H920">
        <v>919</v>
      </c>
      <c r="O920" s="11">
        <v>9725648578</v>
      </c>
      <c r="P920" s="10" t="s">
        <v>3872</v>
      </c>
    </row>
    <row r="921" spans="1:16">
      <c r="A921" s="22" t="s">
        <v>4877</v>
      </c>
      <c r="B921" s="22" t="s">
        <v>5797</v>
      </c>
      <c r="C921" s="23">
        <v>21537</v>
      </c>
      <c r="D921" s="22">
        <v>9726947240</v>
      </c>
      <c r="E921">
        <v>920</v>
      </c>
      <c r="G921" s="11">
        <v>9726947240</v>
      </c>
      <c r="H921">
        <v>920</v>
      </c>
      <c r="O921" s="11">
        <v>9726947262</v>
      </c>
      <c r="P921" s="10" t="s">
        <v>3872</v>
      </c>
    </row>
    <row r="922" spans="1:16">
      <c r="A922" s="22" t="s">
        <v>5798</v>
      </c>
      <c r="B922" s="22" t="s">
        <v>5799</v>
      </c>
      <c r="C922" s="23">
        <v>12056</v>
      </c>
      <c r="D922" s="22">
        <v>9726947223</v>
      </c>
      <c r="E922">
        <v>921</v>
      </c>
      <c r="G922" s="11">
        <v>9726947223</v>
      </c>
      <c r="H922">
        <v>921</v>
      </c>
      <c r="O922" s="11">
        <v>9726947159</v>
      </c>
      <c r="P922" s="10" t="s">
        <v>3872</v>
      </c>
    </row>
    <row r="923" spans="1:16">
      <c r="A923" s="22" t="s">
        <v>3189</v>
      </c>
      <c r="B923" s="22" t="s">
        <v>4854</v>
      </c>
      <c r="C923" s="23">
        <v>24360</v>
      </c>
      <c r="D923" s="22">
        <v>9726947273</v>
      </c>
      <c r="E923">
        <v>922</v>
      </c>
      <c r="G923" s="11">
        <v>9726947273</v>
      </c>
      <c r="H923">
        <v>922</v>
      </c>
      <c r="O923" s="11">
        <v>8178987348</v>
      </c>
      <c r="P923" s="10" t="s">
        <v>3872</v>
      </c>
    </row>
    <row r="924" spans="1:16">
      <c r="A924" s="22" t="s">
        <v>4854</v>
      </c>
      <c r="B924" s="22" t="s">
        <v>5800</v>
      </c>
      <c r="C924" s="23">
        <v>33392</v>
      </c>
      <c r="D924" s="22">
        <v>9727521224</v>
      </c>
      <c r="E924">
        <v>923</v>
      </c>
      <c r="G924" s="11">
        <v>9727521224</v>
      </c>
      <c r="H924">
        <v>923</v>
      </c>
      <c r="O924" s="11">
        <v>8178987350</v>
      </c>
      <c r="P924" s="10" t="s">
        <v>3872</v>
      </c>
    </row>
    <row r="925" spans="1:16">
      <c r="A925" s="22" t="s">
        <v>4883</v>
      </c>
      <c r="B925" s="22" t="s">
        <v>5801</v>
      </c>
      <c r="C925" s="23">
        <v>34097</v>
      </c>
      <c r="D925" s="22">
        <v>9726947158</v>
      </c>
      <c r="E925">
        <v>924</v>
      </c>
      <c r="G925" s="11">
        <v>9726947158</v>
      </c>
      <c r="H925">
        <v>924</v>
      </c>
      <c r="O925" s="11">
        <v>8178987351</v>
      </c>
      <c r="P925" s="10" t="s">
        <v>3872</v>
      </c>
    </row>
    <row r="926" spans="1:16">
      <c r="A926" s="22" t="s">
        <v>5802</v>
      </c>
      <c r="B926" s="22" t="s">
        <v>5803</v>
      </c>
      <c r="C926" s="23">
        <v>26909</v>
      </c>
      <c r="D926" s="22">
        <v>9724834283</v>
      </c>
      <c r="E926">
        <v>925</v>
      </c>
      <c r="G926" s="11">
        <v>9724834283</v>
      </c>
      <c r="H926">
        <v>925</v>
      </c>
      <c r="O926" s="11">
        <v>8178987360</v>
      </c>
      <c r="P926" s="10" t="s">
        <v>3872</v>
      </c>
    </row>
    <row r="927" spans="1:16">
      <c r="A927" s="22" t="s">
        <v>5109</v>
      </c>
      <c r="B927" s="22" t="s">
        <v>4851</v>
      </c>
      <c r="C927" s="23">
        <v>30909</v>
      </c>
      <c r="D927" s="22">
        <v>9724834284</v>
      </c>
      <c r="E927">
        <v>926</v>
      </c>
      <c r="G927" s="11">
        <v>9724834284</v>
      </c>
      <c r="H927">
        <v>926</v>
      </c>
      <c r="O927" s="11">
        <v>8178987369</v>
      </c>
      <c r="P927" s="10" t="s">
        <v>3872</v>
      </c>
    </row>
    <row r="928" spans="1:16">
      <c r="A928" s="22" t="s">
        <v>4877</v>
      </c>
      <c r="B928" s="22" t="s">
        <v>4894</v>
      </c>
      <c r="C928" s="23">
        <v>28776</v>
      </c>
      <c r="D928" s="22">
        <v>9724834289</v>
      </c>
      <c r="E928">
        <v>927</v>
      </c>
      <c r="G928" s="11">
        <v>9724834289</v>
      </c>
      <c r="H928">
        <v>927</v>
      </c>
      <c r="O928" s="11">
        <v>8178987370</v>
      </c>
      <c r="P928" s="10" t="s">
        <v>3872</v>
      </c>
    </row>
    <row r="929" spans="1:16">
      <c r="A929" s="22" t="s">
        <v>5553</v>
      </c>
      <c r="B929" s="22" t="s">
        <v>5804</v>
      </c>
      <c r="C929" s="23">
        <v>27583</v>
      </c>
      <c r="D929" s="22">
        <v>9727521225</v>
      </c>
      <c r="E929">
        <v>928</v>
      </c>
      <c r="G929" s="11">
        <v>9727521225</v>
      </c>
      <c r="H929">
        <v>928</v>
      </c>
      <c r="O929" s="11">
        <v>8179936317</v>
      </c>
      <c r="P929" s="10" t="s">
        <v>3872</v>
      </c>
    </row>
    <row r="930" spans="1:16">
      <c r="A930" s="22" t="s">
        <v>4977</v>
      </c>
      <c r="B930" s="22" t="s">
        <v>5200</v>
      </c>
      <c r="C930" s="23">
        <v>25796</v>
      </c>
      <c r="D930" s="22">
        <v>9724834292</v>
      </c>
      <c r="E930">
        <v>929</v>
      </c>
      <c r="G930" s="11">
        <v>9724834292</v>
      </c>
      <c r="H930">
        <v>929</v>
      </c>
      <c r="O930" s="11">
        <v>8177615047</v>
      </c>
      <c r="P930" s="10" t="s">
        <v>3872</v>
      </c>
    </row>
    <row r="931" spans="1:16">
      <c r="A931" s="22" t="s">
        <v>5536</v>
      </c>
      <c r="B931" s="22" t="s">
        <v>5805</v>
      </c>
      <c r="C931" s="23">
        <v>33749</v>
      </c>
      <c r="D931" s="22">
        <v>9727521229</v>
      </c>
      <c r="E931">
        <v>930</v>
      </c>
      <c r="G931" s="11">
        <v>9727521229</v>
      </c>
      <c r="H931">
        <v>930</v>
      </c>
      <c r="O931" s="11">
        <v>8177615053</v>
      </c>
      <c r="P931" s="10" t="s">
        <v>3872</v>
      </c>
    </row>
    <row r="932" spans="1:16">
      <c r="A932" s="22" t="s">
        <v>5806</v>
      </c>
      <c r="B932" s="22" t="s">
        <v>5807</v>
      </c>
      <c r="C932" s="23">
        <v>25981</v>
      </c>
      <c r="D932" s="22">
        <v>9724834303</v>
      </c>
      <c r="E932">
        <v>931</v>
      </c>
      <c r="G932" s="11">
        <v>9724834303</v>
      </c>
      <c r="H932">
        <v>931</v>
      </c>
      <c r="O932" s="11">
        <v>8178987426</v>
      </c>
      <c r="P932" s="10" t="s">
        <v>3872</v>
      </c>
    </row>
    <row r="933" spans="1:16">
      <c r="A933" s="22" t="s">
        <v>4853</v>
      </c>
      <c r="B933" s="22" t="s">
        <v>5808</v>
      </c>
      <c r="C933" s="23">
        <v>27196</v>
      </c>
      <c r="D933" s="22">
        <v>9724834311</v>
      </c>
      <c r="E933">
        <v>932</v>
      </c>
      <c r="G933" s="11">
        <v>9724834311</v>
      </c>
      <c r="H933">
        <v>932</v>
      </c>
      <c r="O933" s="11">
        <v>8177615055</v>
      </c>
      <c r="P933" s="10" t="s">
        <v>3872</v>
      </c>
    </row>
    <row r="934" spans="1:16">
      <c r="A934" s="22" t="s">
        <v>4875</v>
      </c>
      <c r="B934" s="22" t="s">
        <v>5809</v>
      </c>
      <c r="C934" s="23">
        <v>23458</v>
      </c>
      <c r="D934" s="22">
        <v>9724834312</v>
      </c>
      <c r="E934">
        <v>933</v>
      </c>
      <c r="G934" s="11">
        <v>9724834312</v>
      </c>
      <c r="H934">
        <v>933</v>
      </c>
      <c r="O934" s="11">
        <v>8177615056</v>
      </c>
      <c r="P934" s="10" t="s">
        <v>3872</v>
      </c>
    </row>
    <row r="935" spans="1:16">
      <c r="A935" s="22" t="s">
        <v>5357</v>
      </c>
      <c r="B935" s="22" t="s">
        <v>4990</v>
      </c>
      <c r="C935" s="23">
        <v>28047</v>
      </c>
      <c r="D935" s="22">
        <v>9726947243</v>
      </c>
      <c r="E935">
        <v>934</v>
      </c>
      <c r="G935" s="11">
        <v>9726947243</v>
      </c>
      <c r="H935">
        <v>934</v>
      </c>
      <c r="O935" s="11">
        <v>8178987405</v>
      </c>
      <c r="P935" s="10" t="s">
        <v>3872</v>
      </c>
    </row>
    <row r="936" spans="1:16">
      <c r="A936" s="22" t="s">
        <v>5000</v>
      </c>
      <c r="B936" s="22" t="s">
        <v>5810</v>
      </c>
      <c r="C936" s="23">
        <v>27675</v>
      </c>
      <c r="D936" s="22">
        <v>9724834315</v>
      </c>
      <c r="E936">
        <v>935</v>
      </c>
      <c r="G936" s="11">
        <v>9724834315</v>
      </c>
      <c r="H936">
        <v>935</v>
      </c>
      <c r="O936" s="11">
        <v>8178987407</v>
      </c>
      <c r="P936" s="10" t="s">
        <v>3872</v>
      </c>
    </row>
    <row r="937" spans="1:16">
      <c r="A937" s="22" t="s">
        <v>5096</v>
      </c>
      <c r="B937" s="22" t="s">
        <v>5045</v>
      </c>
      <c r="C937" s="23">
        <v>23980</v>
      </c>
      <c r="D937" s="22">
        <v>9726947248</v>
      </c>
      <c r="E937">
        <v>936</v>
      </c>
      <c r="G937" s="11">
        <v>9726947248</v>
      </c>
      <c r="H937">
        <v>936</v>
      </c>
      <c r="O937" s="11">
        <v>8178987446</v>
      </c>
      <c r="P937" s="10" t="s">
        <v>3872</v>
      </c>
    </row>
    <row r="938" spans="1:16">
      <c r="A938" s="22" t="s">
        <v>5811</v>
      </c>
      <c r="B938" s="22" t="s">
        <v>5812</v>
      </c>
      <c r="C938" s="23">
        <v>31808</v>
      </c>
      <c r="D938" s="22">
        <v>9727521235</v>
      </c>
      <c r="E938">
        <v>937</v>
      </c>
      <c r="G938" s="11">
        <v>9727521235</v>
      </c>
      <c r="H938">
        <v>937</v>
      </c>
      <c r="O938" s="11">
        <v>8178987419</v>
      </c>
      <c r="P938" s="10" t="s">
        <v>3872</v>
      </c>
    </row>
    <row r="939" spans="1:16">
      <c r="A939" s="22" t="s">
        <v>4879</v>
      </c>
      <c r="B939" s="22" t="s">
        <v>5132</v>
      </c>
      <c r="C939" s="23">
        <v>20811</v>
      </c>
      <c r="D939" s="22">
        <v>9724834319</v>
      </c>
      <c r="E939">
        <v>938</v>
      </c>
      <c r="G939" s="11">
        <v>9724834319</v>
      </c>
      <c r="H939">
        <v>938</v>
      </c>
      <c r="O939" s="11">
        <v>8178987420</v>
      </c>
      <c r="P939" s="10" t="s">
        <v>3872</v>
      </c>
    </row>
    <row r="940" spans="1:16">
      <c r="A940" s="22" t="s">
        <v>5145</v>
      </c>
      <c r="B940" s="22" t="s">
        <v>5813</v>
      </c>
      <c r="C940" s="23">
        <v>19147</v>
      </c>
      <c r="D940" s="22">
        <v>9726947251</v>
      </c>
      <c r="E940">
        <v>939</v>
      </c>
      <c r="G940" s="11">
        <v>9726947251</v>
      </c>
      <c r="H940">
        <v>939</v>
      </c>
      <c r="O940" s="11">
        <v>8178987431</v>
      </c>
      <c r="P940" s="10" t="s">
        <v>3872</v>
      </c>
    </row>
    <row r="941" spans="1:16">
      <c r="A941" s="22" t="s">
        <v>4952</v>
      </c>
      <c r="B941" s="22" t="s">
        <v>5814</v>
      </c>
      <c r="C941" s="23">
        <v>22100</v>
      </c>
      <c r="D941" s="22">
        <v>9727521236</v>
      </c>
      <c r="E941">
        <v>940</v>
      </c>
      <c r="G941" s="11">
        <v>9727521236</v>
      </c>
      <c r="H941">
        <v>940</v>
      </c>
      <c r="O941" s="11">
        <v>8178987421</v>
      </c>
      <c r="P941" s="10" t="s">
        <v>3872</v>
      </c>
    </row>
    <row r="942" spans="1:16">
      <c r="A942" s="22" t="s">
        <v>5078</v>
      </c>
      <c r="B942" s="22" t="s">
        <v>5543</v>
      </c>
      <c r="C942" s="23">
        <v>16949</v>
      </c>
      <c r="D942" s="22">
        <v>9724834320</v>
      </c>
      <c r="E942">
        <v>941</v>
      </c>
      <c r="G942" s="11">
        <v>9724834320</v>
      </c>
      <c r="H942">
        <v>941</v>
      </c>
      <c r="O942" s="11">
        <v>8178987437</v>
      </c>
      <c r="P942" s="10" t="s">
        <v>3872</v>
      </c>
    </row>
    <row r="943" spans="1:16">
      <c r="A943" s="22" t="s">
        <v>5030</v>
      </c>
      <c r="B943" s="22" t="s">
        <v>4902</v>
      </c>
      <c r="C943" s="23">
        <v>33344</v>
      </c>
      <c r="D943" s="22">
        <v>9724834321</v>
      </c>
      <c r="E943">
        <v>942</v>
      </c>
      <c r="G943" s="11">
        <v>9724834321</v>
      </c>
      <c r="H943">
        <v>942</v>
      </c>
      <c r="O943" s="11">
        <v>8178987433</v>
      </c>
      <c r="P943" s="10" t="s">
        <v>3872</v>
      </c>
    </row>
    <row r="944" spans="1:16">
      <c r="A944" s="24" t="s">
        <v>5145</v>
      </c>
      <c r="B944" s="24" t="s">
        <v>4956</v>
      </c>
      <c r="C944" s="25">
        <v>27258</v>
      </c>
      <c r="D944" s="24">
        <v>9724834324</v>
      </c>
      <c r="E944">
        <v>943</v>
      </c>
      <c r="G944" s="11">
        <v>9724834324</v>
      </c>
      <c r="H944">
        <v>943</v>
      </c>
      <c r="O944" s="11">
        <v>8178987382</v>
      </c>
      <c r="P944" s="10" t="s">
        <v>3872</v>
      </c>
    </row>
    <row r="945" spans="1:16">
      <c r="A945" s="22" t="s">
        <v>5060</v>
      </c>
      <c r="B945" s="22" t="s">
        <v>5593</v>
      </c>
      <c r="C945" s="23">
        <v>33976</v>
      </c>
      <c r="D945" s="22">
        <v>9724834325</v>
      </c>
      <c r="E945">
        <v>944</v>
      </c>
      <c r="G945" s="11">
        <v>9724834325</v>
      </c>
      <c r="H945">
        <v>944</v>
      </c>
      <c r="O945" s="11">
        <v>8178987384</v>
      </c>
      <c r="P945" s="10" t="s">
        <v>3872</v>
      </c>
    </row>
    <row r="946" spans="1:16">
      <c r="A946" s="22" t="s">
        <v>5613</v>
      </c>
      <c r="B946" s="22" t="s">
        <v>5815</v>
      </c>
      <c r="C946" s="23">
        <v>28973</v>
      </c>
      <c r="D946" s="22">
        <v>9726947255</v>
      </c>
      <c r="E946">
        <v>945</v>
      </c>
      <c r="G946" s="11">
        <v>9726947255</v>
      </c>
      <c r="H946">
        <v>945</v>
      </c>
      <c r="O946" s="11">
        <v>8174023967</v>
      </c>
      <c r="P946" s="10" t="s">
        <v>3872</v>
      </c>
    </row>
    <row r="947" spans="1:16">
      <c r="A947" s="22" t="s">
        <v>5346</v>
      </c>
      <c r="B947" s="22" t="s">
        <v>4902</v>
      </c>
      <c r="C947" s="23">
        <v>34005</v>
      </c>
      <c r="D947" s="22">
        <v>9724834330</v>
      </c>
      <c r="E947">
        <v>946</v>
      </c>
      <c r="G947" s="11">
        <v>9724834330</v>
      </c>
      <c r="H947">
        <v>946</v>
      </c>
      <c r="O947" s="11">
        <v>8177615034</v>
      </c>
      <c r="P947" s="10" t="s">
        <v>3872</v>
      </c>
    </row>
    <row r="948" spans="1:16">
      <c r="A948" s="22" t="s">
        <v>5816</v>
      </c>
      <c r="B948" s="22" t="s">
        <v>5817</v>
      </c>
      <c r="C948" s="23">
        <v>28008</v>
      </c>
      <c r="D948" s="22">
        <v>9725252572</v>
      </c>
      <c r="E948">
        <v>947</v>
      </c>
      <c r="G948" s="11">
        <v>9725252572</v>
      </c>
      <c r="H948">
        <v>947</v>
      </c>
      <c r="O948" s="11">
        <v>8177615035</v>
      </c>
      <c r="P948" s="10" t="s">
        <v>3872</v>
      </c>
    </row>
    <row r="949" spans="1:16">
      <c r="A949" s="22" t="s">
        <v>5067</v>
      </c>
      <c r="B949" s="22" t="s">
        <v>5818</v>
      </c>
      <c r="C949" s="23">
        <v>23854</v>
      </c>
      <c r="D949" s="22">
        <v>9725252583</v>
      </c>
      <c r="E949">
        <v>948</v>
      </c>
      <c r="G949" s="11">
        <v>9725252583</v>
      </c>
      <c r="H949">
        <v>948</v>
      </c>
      <c r="O949" s="11">
        <v>8177615036</v>
      </c>
      <c r="P949" s="10" t="s">
        <v>3872</v>
      </c>
    </row>
    <row r="950" spans="1:16">
      <c r="A950" s="22" t="s">
        <v>5206</v>
      </c>
      <c r="B950" s="22" t="s">
        <v>5460</v>
      </c>
      <c r="C950" s="23">
        <v>31339</v>
      </c>
      <c r="D950" s="22">
        <v>9725648577</v>
      </c>
      <c r="E950">
        <v>949</v>
      </c>
      <c r="G950" s="11">
        <v>9725648577</v>
      </c>
      <c r="H950">
        <v>949</v>
      </c>
      <c r="O950" s="11">
        <v>8177615039</v>
      </c>
      <c r="P950" s="10" t="s">
        <v>3872</v>
      </c>
    </row>
    <row r="951" spans="1:16">
      <c r="A951" s="22" t="s">
        <v>5701</v>
      </c>
      <c r="B951" s="22" t="s">
        <v>5215</v>
      </c>
      <c r="C951" s="23">
        <v>21078</v>
      </c>
      <c r="D951" s="22">
        <v>9723829272</v>
      </c>
      <c r="E951">
        <v>950</v>
      </c>
      <c r="G951" s="11">
        <v>9723829272</v>
      </c>
      <c r="H951">
        <v>950</v>
      </c>
      <c r="O951" s="11">
        <v>8174023973</v>
      </c>
      <c r="P951" s="10" t="s">
        <v>3872</v>
      </c>
    </row>
    <row r="952" spans="1:16">
      <c r="A952" s="22" t="s">
        <v>5575</v>
      </c>
      <c r="B952" s="22" t="s">
        <v>5819</v>
      </c>
      <c r="C952" s="23">
        <v>33988</v>
      </c>
      <c r="D952" s="22">
        <v>9725648578</v>
      </c>
      <c r="E952">
        <v>951</v>
      </c>
      <c r="G952" s="11">
        <v>9725648578</v>
      </c>
      <c r="H952">
        <v>951</v>
      </c>
      <c r="O952" s="11">
        <v>8177615040</v>
      </c>
      <c r="P952" s="10" t="s">
        <v>3872</v>
      </c>
    </row>
    <row r="953" spans="1:16">
      <c r="A953" s="22" t="s">
        <v>4875</v>
      </c>
      <c r="B953" s="22" t="s">
        <v>5030</v>
      </c>
      <c r="C953" s="23">
        <v>30490</v>
      </c>
      <c r="D953" s="22">
        <v>9726947262</v>
      </c>
      <c r="E953">
        <v>952</v>
      </c>
      <c r="G953" s="11">
        <v>9726947262</v>
      </c>
      <c r="H953">
        <v>952</v>
      </c>
      <c r="O953" s="11">
        <v>8177615042</v>
      </c>
      <c r="P953" s="10" t="s">
        <v>3872</v>
      </c>
    </row>
    <row r="954" spans="1:16">
      <c r="A954" s="22" t="s">
        <v>5820</v>
      </c>
      <c r="B954" s="22" t="s">
        <v>5821</v>
      </c>
      <c r="C954" s="23">
        <v>12454</v>
      </c>
      <c r="D954" s="22">
        <v>9726947159</v>
      </c>
      <c r="E954">
        <v>953</v>
      </c>
      <c r="G954" s="11">
        <v>9726947159</v>
      </c>
      <c r="H954">
        <v>953</v>
      </c>
      <c r="O954" s="11">
        <v>8178987423</v>
      </c>
      <c r="P954" s="10" t="s">
        <v>3872</v>
      </c>
    </row>
    <row r="955" spans="1:16">
      <c r="A955" s="22" t="s">
        <v>5768</v>
      </c>
      <c r="B955" s="22" t="s">
        <v>5769</v>
      </c>
      <c r="C955" s="23">
        <v>19931</v>
      </c>
      <c r="D955" s="22">
        <v>8178987348</v>
      </c>
      <c r="E955">
        <v>954</v>
      </c>
      <c r="G955" s="11">
        <v>8178987348</v>
      </c>
      <c r="H955">
        <v>954</v>
      </c>
      <c r="O955" s="11">
        <v>8174023974</v>
      </c>
      <c r="P955" s="10" t="s">
        <v>3872</v>
      </c>
    </row>
    <row r="956" spans="1:16">
      <c r="A956" s="22" t="s">
        <v>4844</v>
      </c>
      <c r="B956" s="22" t="s">
        <v>5770</v>
      </c>
      <c r="C956" s="23">
        <v>12245</v>
      </c>
      <c r="D956" s="22">
        <v>8178987350</v>
      </c>
      <c r="E956">
        <v>955</v>
      </c>
      <c r="G956" s="11">
        <v>8178987350</v>
      </c>
      <c r="H956">
        <v>955</v>
      </c>
      <c r="O956" s="11">
        <v>8174023975</v>
      </c>
      <c r="P956" s="10" t="s">
        <v>3872</v>
      </c>
    </row>
    <row r="957" spans="1:16">
      <c r="A957" s="22" t="s">
        <v>4844</v>
      </c>
      <c r="B957" s="22" t="s">
        <v>5771</v>
      </c>
      <c r="C957" s="23">
        <v>19960</v>
      </c>
      <c r="D957" s="22">
        <v>8178987351</v>
      </c>
      <c r="E957">
        <v>956</v>
      </c>
      <c r="G957" s="11">
        <v>8178987351</v>
      </c>
      <c r="H957">
        <v>956</v>
      </c>
      <c r="O957" s="11">
        <v>8177615043</v>
      </c>
      <c r="P957" s="10" t="s">
        <v>3872</v>
      </c>
    </row>
    <row r="958" spans="1:16">
      <c r="A958" s="22" t="s">
        <v>5544</v>
      </c>
      <c r="B958" s="22" t="s">
        <v>5772</v>
      </c>
      <c r="C958" s="23">
        <v>27549</v>
      </c>
      <c r="D958" s="22">
        <v>8178987360</v>
      </c>
      <c r="E958">
        <v>957</v>
      </c>
      <c r="G958" s="11">
        <v>8178987360</v>
      </c>
      <c r="H958">
        <v>957</v>
      </c>
      <c r="O958" s="11">
        <v>8174023976</v>
      </c>
      <c r="P958" s="10" t="s">
        <v>3872</v>
      </c>
    </row>
    <row r="959" spans="1:16">
      <c r="A959" s="22" t="s">
        <v>4926</v>
      </c>
      <c r="B959" s="22" t="s">
        <v>5763</v>
      </c>
      <c r="C959" s="23">
        <v>30753</v>
      </c>
      <c r="D959" s="22">
        <v>8178987369</v>
      </c>
      <c r="E959">
        <v>958</v>
      </c>
      <c r="G959" s="11">
        <v>8178987369</v>
      </c>
      <c r="H959">
        <v>958</v>
      </c>
      <c r="O959" s="11">
        <v>8178987390</v>
      </c>
      <c r="P959" s="10" t="s">
        <v>3872</v>
      </c>
    </row>
    <row r="960" spans="1:16">
      <c r="A960" s="22" t="s">
        <v>4844</v>
      </c>
      <c r="B960" s="22" t="s">
        <v>5068</v>
      </c>
      <c r="C960" s="23">
        <v>11353</v>
      </c>
      <c r="D960" s="22">
        <v>8178987370</v>
      </c>
      <c r="E960">
        <v>959</v>
      </c>
      <c r="G960" s="11">
        <v>8178987370</v>
      </c>
      <c r="H960">
        <v>959</v>
      </c>
      <c r="O960" s="11">
        <v>8178987425</v>
      </c>
      <c r="P960" s="10" t="s">
        <v>3872</v>
      </c>
    </row>
    <row r="961" spans="1:16">
      <c r="A961" s="22" t="s">
        <v>5773</v>
      </c>
      <c r="B961" s="22" t="s">
        <v>5774</v>
      </c>
      <c r="C961" s="23">
        <v>21705</v>
      </c>
      <c r="D961" s="22">
        <v>8179936317</v>
      </c>
      <c r="E961">
        <v>960</v>
      </c>
      <c r="G961" s="11">
        <v>8179936317</v>
      </c>
      <c r="H961">
        <v>960</v>
      </c>
      <c r="O961" s="11">
        <v>8178987345</v>
      </c>
      <c r="P961" s="10" t="s">
        <v>3872</v>
      </c>
    </row>
    <row r="962" spans="1:16">
      <c r="A962" s="22" t="s">
        <v>5069</v>
      </c>
      <c r="B962" s="22" t="s">
        <v>5775</v>
      </c>
      <c r="C962" s="23">
        <v>27811</v>
      </c>
      <c r="D962" s="22">
        <v>8177615047</v>
      </c>
      <c r="E962">
        <v>961</v>
      </c>
      <c r="G962" s="11">
        <v>8177615047</v>
      </c>
      <c r="H962">
        <v>961</v>
      </c>
      <c r="O962" s="11">
        <v>8174023977</v>
      </c>
      <c r="P962" s="10" t="s">
        <v>3872</v>
      </c>
    </row>
    <row r="963" spans="1:16">
      <c r="A963" s="22" t="s">
        <v>5464</v>
      </c>
      <c r="B963" s="22" t="s">
        <v>5336</v>
      </c>
      <c r="C963" s="23">
        <v>14320</v>
      </c>
      <c r="D963" s="22">
        <v>8177615053</v>
      </c>
      <c r="E963">
        <v>962</v>
      </c>
      <c r="G963" s="11">
        <v>8177615053</v>
      </c>
      <c r="H963">
        <v>962</v>
      </c>
      <c r="O963" s="11">
        <v>8174023978</v>
      </c>
      <c r="P963" s="10" t="s">
        <v>3872</v>
      </c>
    </row>
    <row r="964" spans="1:16">
      <c r="A964" s="22" t="s">
        <v>4844</v>
      </c>
      <c r="B964" s="22" t="s">
        <v>5776</v>
      </c>
      <c r="C964" s="23">
        <v>12982</v>
      </c>
      <c r="D964" s="22">
        <v>8178987426</v>
      </c>
      <c r="E964">
        <v>963</v>
      </c>
      <c r="G964" s="11">
        <v>8178987426</v>
      </c>
      <c r="H964">
        <v>963</v>
      </c>
      <c r="O964" s="11">
        <v>8177615044</v>
      </c>
      <c r="P964" s="10" t="s">
        <v>3872</v>
      </c>
    </row>
    <row r="965" spans="1:16">
      <c r="A965" s="22" t="s">
        <v>5107</v>
      </c>
      <c r="B965" s="22" t="s">
        <v>5777</v>
      </c>
      <c r="C965" s="23">
        <v>22040</v>
      </c>
      <c r="D965" s="22">
        <v>8177615055</v>
      </c>
      <c r="E965">
        <v>964</v>
      </c>
      <c r="G965" s="11">
        <v>8177615055</v>
      </c>
      <c r="H965">
        <v>964</v>
      </c>
      <c r="O965" s="11">
        <v>8178987435</v>
      </c>
      <c r="P965" s="10" t="s">
        <v>3872</v>
      </c>
    </row>
    <row r="966" spans="1:16">
      <c r="A966" s="22" t="s">
        <v>4854</v>
      </c>
      <c r="B966" s="22" t="s">
        <v>5778</v>
      </c>
      <c r="C966" s="23">
        <v>32786</v>
      </c>
      <c r="D966" s="22">
        <v>8177615056</v>
      </c>
      <c r="E966">
        <v>965</v>
      </c>
      <c r="G966" s="11">
        <v>8177615056</v>
      </c>
      <c r="H966">
        <v>965</v>
      </c>
      <c r="O966" s="11">
        <v>8176125123</v>
      </c>
      <c r="P966" s="10" t="s">
        <v>3872</v>
      </c>
    </row>
    <row r="967" spans="1:16">
      <c r="A967" s="22" t="s">
        <v>4844</v>
      </c>
      <c r="B967" s="22" t="s">
        <v>5779</v>
      </c>
      <c r="C967" s="23">
        <v>13931</v>
      </c>
      <c r="D967" s="22">
        <v>8178987405</v>
      </c>
      <c r="E967">
        <v>966</v>
      </c>
      <c r="G967" s="11">
        <v>8178987405</v>
      </c>
      <c r="H967">
        <v>966</v>
      </c>
      <c r="O967" s="11">
        <v>8176125122</v>
      </c>
      <c r="P967" s="10" t="s">
        <v>3872</v>
      </c>
    </row>
    <row r="968" spans="1:16">
      <c r="A968" s="22" t="s">
        <v>5447</v>
      </c>
      <c r="B968" s="22" t="s">
        <v>5725</v>
      </c>
      <c r="C968" s="23">
        <v>29192</v>
      </c>
      <c r="D968" s="22">
        <v>8178987407</v>
      </c>
      <c r="E968">
        <v>967</v>
      </c>
      <c r="G968" s="11">
        <v>8178987407</v>
      </c>
      <c r="H968">
        <v>967</v>
      </c>
      <c r="O968" s="11">
        <v>8177615033</v>
      </c>
      <c r="P968" s="10" t="s">
        <v>3872</v>
      </c>
    </row>
    <row r="969" spans="1:16">
      <c r="A969" s="22" t="s">
        <v>5145</v>
      </c>
      <c r="B969" s="22" t="s">
        <v>4856</v>
      </c>
      <c r="C969" s="23">
        <v>18544</v>
      </c>
      <c r="D969" s="22">
        <v>8178987446</v>
      </c>
      <c r="E969">
        <v>968</v>
      </c>
      <c r="G969" s="11">
        <v>8178987446</v>
      </c>
      <c r="H969">
        <v>968</v>
      </c>
      <c r="O969" s="11">
        <v>8178987394</v>
      </c>
      <c r="P969" s="10" t="s">
        <v>3872</v>
      </c>
    </row>
    <row r="970" spans="1:16">
      <c r="A970" s="22" t="s">
        <v>4883</v>
      </c>
      <c r="B970" s="22" t="s">
        <v>5780</v>
      </c>
      <c r="C970" s="23">
        <v>33545</v>
      </c>
      <c r="D970" s="22">
        <v>8178987419</v>
      </c>
      <c r="E970">
        <v>969</v>
      </c>
      <c r="G970" s="11">
        <v>8178987419</v>
      </c>
      <c r="H970">
        <v>969</v>
      </c>
    </row>
    <row r="971" spans="1:16">
      <c r="A971" s="22" t="s">
        <v>5781</v>
      </c>
      <c r="B971" s="22" t="s">
        <v>5265</v>
      </c>
      <c r="C971" s="23">
        <v>21123</v>
      </c>
      <c r="D971" s="22">
        <v>8178987420</v>
      </c>
      <c r="E971">
        <v>970</v>
      </c>
      <c r="G971" s="11">
        <v>8178987420</v>
      </c>
      <c r="H971">
        <v>970</v>
      </c>
    </row>
    <row r="972" spans="1:16">
      <c r="A972" s="22" t="s">
        <v>4853</v>
      </c>
      <c r="B972" s="22" t="s">
        <v>5784</v>
      </c>
      <c r="C972" s="23">
        <v>14038</v>
      </c>
      <c r="D972" s="22">
        <v>8178987431</v>
      </c>
      <c r="E972">
        <v>971</v>
      </c>
      <c r="G972" s="11">
        <v>8178987431</v>
      </c>
      <c r="H972">
        <v>971</v>
      </c>
    </row>
    <row r="973" spans="1:16">
      <c r="A973" s="22" t="s">
        <v>5455</v>
      </c>
      <c r="B973" s="22" t="s">
        <v>5782</v>
      </c>
      <c r="C973" s="23">
        <v>18960</v>
      </c>
      <c r="D973" s="22">
        <v>8178987421</v>
      </c>
      <c r="E973">
        <v>972</v>
      </c>
      <c r="G973" s="11">
        <v>8178987421</v>
      </c>
      <c r="H973">
        <v>972</v>
      </c>
    </row>
    <row r="974" spans="1:16">
      <c r="A974" s="22" t="s">
        <v>4870</v>
      </c>
      <c r="B974" s="22" t="s">
        <v>5783</v>
      </c>
      <c r="C974" s="23">
        <v>25427</v>
      </c>
      <c r="D974" s="22">
        <v>8178987437</v>
      </c>
      <c r="E974">
        <v>973</v>
      </c>
      <c r="G974" s="11">
        <v>8178987437</v>
      </c>
      <c r="H974">
        <v>973</v>
      </c>
    </row>
    <row r="975" spans="1:16">
      <c r="A975" s="22" t="s">
        <v>5710</v>
      </c>
      <c r="B975" s="22" t="s">
        <v>5583</v>
      </c>
      <c r="C975" s="23">
        <v>10993</v>
      </c>
      <c r="D975" s="22">
        <v>8178987433</v>
      </c>
      <c r="E975">
        <v>974</v>
      </c>
      <c r="G975" s="11">
        <v>8178987433</v>
      </c>
      <c r="H975">
        <v>974</v>
      </c>
    </row>
    <row r="976" spans="1:16">
      <c r="A976" s="22" t="s">
        <v>5749</v>
      </c>
      <c r="B976" s="22" t="s">
        <v>5750</v>
      </c>
      <c r="C976" s="23">
        <v>12892</v>
      </c>
      <c r="D976" s="22">
        <v>8178987382</v>
      </c>
      <c r="E976">
        <v>975</v>
      </c>
      <c r="G976" s="11">
        <v>8178987382</v>
      </c>
      <c r="H976">
        <v>975</v>
      </c>
    </row>
    <row r="977" spans="1:8">
      <c r="A977" s="22" t="s">
        <v>4992</v>
      </c>
      <c r="B977" s="22" t="s">
        <v>4876</v>
      </c>
      <c r="C977" s="23">
        <v>33319</v>
      </c>
      <c r="D977" s="22">
        <v>8178987384</v>
      </c>
      <c r="E977">
        <v>976</v>
      </c>
      <c r="G977" s="11">
        <v>8178987384</v>
      </c>
      <c r="H977">
        <v>976</v>
      </c>
    </row>
    <row r="978" spans="1:8">
      <c r="A978" s="22" t="s">
        <v>4961</v>
      </c>
      <c r="B978" s="22" t="s">
        <v>5751</v>
      </c>
      <c r="C978" s="23">
        <v>15099</v>
      </c>
      <c r="D978" s="22">
        <v>8174023967</v>
      </c>
      <c r="E978">
        <v>977</v>
      </c>
      <c r="G978" s="11">
        <v>8174023967</v>
      </c>
      <c r="H978">
        <v>977</v>
      </c>
    </row>
    <row r="979" spans="1:8">
      <c r="A979" s="22" t="s">
        <v>5752</v>
      </c>
      <c r="B979" s="22" t="s">
        <v>5753</v>
      </c>
      <c r="C979" s="23">
        <v>23103</v>
      </c>
      <c r="D979" s="22">
        <v>8177615034</v>
      </c>
      <c r="E979">
        <v>978</v>
      </c>
      <c r="G979" s="11">
        <v>8177615034</v>
      </c>
      <c r="H979">
        <v>978</v>
      </c>
    </row>
    <row r="980" spans="1:8">
      <c r="A980" s="22" t="s">
        <v>5319</v>
      </c>
      <c r="B980" s="22" t="s">
        <v>5754</v>
      </c>
      <c r="C980" s="23">
        <v>34704</v>
      </c>
      <c r="D980" s="22">
        <v>8177615035</v>
      </c>
      <c r="E980">
        <v>979</v>
      </c>
      <c r="G980" s="11">
        <v>8177615035</v>
      </c>
      <c r="H980">
        <v>979</v>
      </c>
    </row>
    <row r="981" spans="1:8">
      <c r="A981" s="22" t="s">
        <v>5158</v>
      </c>
      <c r="B981" s="22" t="s">
        <v>5666</v>
      </c>
      <c r="C981" s="23">
        <v>11094</v>
      </c>
      <c r="D981" s="22">
        <v>8177615036</v>
      </c>
      <c r="E981">
        <v>980</v>
      </c>
      <c r="G981" s="11">
        <v>8177615036</v>
      </c>
      <c r="H981">
        <v>980</v>
      </c>
    </row>
    <row r="982" spans="1:8">
      <c r="A982" s="22" t="s">
        <v>4860</v>
      </c>
      <c r="B982" s="22" t="s">
        <v>5755</v>
      </c>
      <c r="C982" s="23">
        <v>25335</v>
      </c>
      <c r="D982" s="22">
        <v>8177615039</v>
      </c>
      <c r="E982">
        <v>981</v>
      </c>
      <c r="G982" s="11">
        <v>8177615039</v>
      </c>
      <c r="H982">
        <v>981</v>
      </c>
    </row>
    <row r="983" spans="1:8">
      <c r="A983" s="22" t="s">
        <v>4844</v>
      </c>
      <c r="B983" s="22" t="s">
        <v>5045</v>
      </c>
      <c r="C983" s="23">
        <v>12785</v>
      </c>
      <c r="D983" s="22">
        <v>8174023973</v>
      </c>
      <c r="E983">
        <v>982</v>
      </c>
      <c r="G983" s="11">
        <v>8174023973</v>
      </c>
      <c r="H983">
        <v>982</v>
      </c>
    </row>
    <row r="984" spans="1:8">
      <c r="A984" s="22" t="s">
        <v>4873</v>
      </c>
      <c r="B984" s="22" t="s">
        <v>5756</v>
      </c>
      <c r="C984" s="23">
        <v>29957</v>
      </c>
      <c r="D984" s="22">
        <v>8177615040</v>
      </c>
      <c r="E984">
        <v>983</v>
      </c>
      <c r="G984" s="11">
        <v>8177615040</v>
      </c>
      <c r="H984">
        <v>983</v>
      </c>
    </row>
    <row r="985" spans="1:8">
      <c r="A985" s="22" t="s">
        <v>5757</v>
      </c>
      <c r="B985" s="22" t="s">
        <v>5758</v>
      </c>
      <c r="C985" s="23">
        <v>12434</v>
      </c>
      <c r="D985" s="22">
        <v>8177615042</v>
      </c>
      <c r="E985">
        <v>984</v>
      </c>
      <c r="G985" s="11">
        <v>8177615042</v>
      </c>
      <c r="H985">
        <v>984</v>
      </c>
    </row>
    <row r="986" spans="1:8">
      <c r="A986" s="22" t="s">
        <v>4926</v>
      </c>
      <c r="B986" s="22" t="s">
        <v>5759</v>
      </c>
      <c r="C986" s="23">
        <v>33688</v>
      </c>
      <c r="D986" s="22">
        <v>8178987423</v>
      </c>
      <c r="E986">
        <v>985</v>
      </c>
      <c r="G986" s="11">
        <v>8178987423</v>
      </c>
      <c r="H986">
        <v>985</v>
      </c>
    </row>
    <row r="987" spans="1:8">
      <c r="A987" s="22" t="s">
        <v>5259</v>
      </c>
      <c r="B987" s="22" t="s">
        <v>5760</v>
      </c>
      <c r="C987" s="23">
        <v>14290</v>
      </c>
      <c r="D987" s="22">
        <v>8174023974</v>
      </c>
      <c r="E987">
        <v>986</v>
      </c>
      <c r="G987" s="11">
        <v>8174023974</v>
      </c>
      <c r="H987">
        <v>986</v>
      </c>
    </row>
    <row r="988" spans="1:8">
      <c r="A988" s="22" t="s">
        <v>5034</v>
      </c>
      <c r="B988" s="22" t="s">
        <v>4856</v>
      </c>
      <c r="C988" s="23">
        <v>23649</v>
      </c>
      <c r="D988" s="22">
        <v>8174023975</v>
      </c>
      <c r="E988">
        <v>987</v>
      </c>
      <c r="G988" s="11">
        <v>8174023975</v>
      </c>
      <c r="H988">
        <v>987</v>
      </c>
    </row>
    <row r="989" spans="1:8">
      <c r="A989" s="24" t="s">
        <v>4877</v>
      </c>
      <c r="B989" s="24" t="s">
        <v>5144</v>
      </c>
      <c r="C989" s="25">
        <v>13574</v>
      </c>
      <c r="D989" s="24">
        <v>8177615043</v>
      </c>
      <c r="E989">
        <v>988</v>
      </c>
      <c r="G989" s="11">
        <v>8177615043</v>
      </c>
      <c r="H989">
        <v>988</v>
      </c>
    </row>
    <row r="990" spans="1:8">
      <c r="A990" s="22" t="s">
        <v>5785</v>
      </c>
      <c r="B990" s="22" t="s">
        <v>4863</v>
      </c>
      <c r="C990" s="23">
        <v>17182</v>
      </c>
      <c r="D990" s="22">
        <v>8174023976</v>
      </c>
      <c r="E990">
        <v>989</v>
      </c>
      <c r="G990" s="11">
        <v>8174023976</v>
      </c>
      <c r="H990">
        <v>989</v>
      </c>
    </row>
    <row r="991" spans="1:8">
      <c r="A991" s="22" t="s">
        <v>4844</v>
      </c>
      <c r="B991" s="22" t="s">
        <v>5761</v>
      </c>
      <c r="C991" s="23">
        <v>17780</v>
      </c>
      <c r="D991" s="22">
        <v>8178987390</v>
      </c>
      <c r="E991">
        <v>990</v>
      </c>
      <c r="G991" s="11">
        <v>8178987390</v>
      </c>
      <c r="H991">
        <v>990</v>
      </c>
    </row>
    <row r="992" spans="1:8">
      <c r="A992" s="22" t="s">
        <v>2968</v>
      </c>
      <c r="B992" s="22" t="s">
        <v>5762</v>
      </c>
      <c r="C992" s="23">
        <v>16374</v>
      </c>
      <c r="D992" s="22">
        <v>8178987425</v>
      </c>
      <c r="E992">
        <v>991</v>
      </c>
      <c r="G992" s="11">
        <v>8178987425</v>
      </c>
      <c r="H992">
        <v>991</v>
      </c>
    </row>
    <row r="993" spans="1:8">
      <c r="A993" s="22" t="s">
        <v>4860</v>
      </c>
      <c r="B993" s="22" t="s">
        <v>5763</v>
      </c>
      <c r="C993" s="23">
        <v>25105</v>
      </c>
      <c r="D993" s="22">
        <v>8178987345</v>
      </c>
      <c r="E993">
        <v>992</v>
      </c>
      <c r="G993" s="11">
        <v>8178987345</v>
      </c>
      <c r="H993">
        <v>992</v>
      </c>
    </row>
    <row r="994" spans="1:8">
      <c r="A994" s="22" t="s">
        <v>5158</v>
      </c>
      <c r="B994" s="22" t="s">
        <v>5764</v>
      </c>
      <c r="C994" s="23">
        <v>18186</v>
      </c>
      <c r="D994" s="22">
        <v>8174023977</v>
      </c>
      <c r="E994">
        <v>993</v>
      </c>
      <c r="G994" s="11">
        <v>8174023977</v>
      </c>
      <c r="H994">
        <v>993</v>
      </c>
    </row>
    <row r="995" spans="1:8">
      <c r="A995" s="22" t="s">
        <v>4935</v>
      </c>
      <c r="B995" s="22" t="s">
        <v>5765</v>
      </c>
      <c r="C995" s="23">
        <v>32275</v>
      </c>
      <c r="D995" s="22">
        <v>8174023978</v>
      </c>
      <c r="E995">
        <v>994</v>
      </c>
      <c r="G995" s="11">
        <v>8174023978</v>
      </c>
      <c r="H995">
        <v>994</v>
      </c>
    </row>
    <row r="996" spans="1:8">
      <c r="A996" s="22" t="s">
        <v>4985</v>
      </c>
      <c r="B996" s="22" t="s">
        <v>4949</v>
      </c>
      <c r="C996" s="23">
        <v>12934</v>
      </c>
      <c r="D996" s="22">
        <v>8177615044</v>
      </c>
      <c r="E996">
        <v>995</v>
      </c>
      <c r="G996" s="11">
        <v>8177615044</v>
      </c>
      <c r="H996">
        <v>995</v>
      </c>
    </row>
    <row r="997" spans="1:8">
      <c r="A997" s="22" t="s">
        <v>5243</v>
      </c>
      <c r="B997" s="22" t="s">
        <v>4896</v>
      </c>
      <c r="C997" s="23">
        <v>33906</v>
      </c>
      <c r="D997" s="22">
        <v>8178987435</v>
      </c>
      <c r="E997">
        <v>996</v>
      </c>
      <c r="G997" s="11">
        <v>8178987435</v>
      </c>
      <c r="H997">
        <v>996</v>
      </c>
    </row>
    <row r="998" spans="1:8">
      <c r="A998" s="22" t="s">
        <v>4891</v>
      </c>
      <c r="B998" s="22" t="s">
        <v>5201</v>
      </c>
      <c r="C998" s="23">
        <v>21231</v>
      </c>
      <c r="D998" s="22">
        <v>8176125123</v>
      </c>
      <c r="E998">
        <v>997</v>
      </c>
      <c r="G998" s="11">
        <v>8176125123</v>
      </c>
      <c r="H998">
        <v>997</v>
      </c>
    </row>
    <row r="999" spans="1:8">
      <c r="A999" s="22" t="s">
        <v>4854</v>
      </c>
      <c r="B999" s="22" t="s">
        <v>5766</v>
      </c>
      <c r="C999" s="23">
        <v>34032</v>
      </c>
      <c r="D999" s="22">
        <v>8176125122</v>
      </c>
      <c r="E999">
        <v>998</v>
      </c>
      <c r="G999" s="11">
        <v>8176125122</v>
      </c>
      <c r="H999">
        <v>998</v>
      </c>
    </row>
    <row r="1000" spans="1:8">
      <c r="A1000" s="22" t="s">
        <v>5206</v>
      </c>
      <c r="B1000" s="22" t="s">
        <v>5767</v>
      </c>
      <c r="C1000" s="23">
        <v>31979</v>
      </c>
      <c r="D1000" s="22">
        <v>8177615033</v>
      </c>
      <c r="E1000">
        <v>999</v>
      </c>
      <c r="G1000" s="11">
        <v>8177615033</v>
      </c>
      <c r="H1000">
        <v>999</v>
      </c>
    </row>
    <row r="1001" spans="1:8">
      <c r="A1001" s="22" t="s">
        <v>5032</v>
      </c>
      <c r="B1001" s="22" t="s">
        <v>5786</v>
      </c>
      <c r="C1001" s="23">
        <v>15199</v>
      </c>
      <c r="D1001" s="22">
        <v>8178987394</v>
      </c>
      <c r="E1001">
        <v>1000</v>
      </c>
      <c r="G1001" s="11">
        <v>8178987394</v>
      </c>
      <c r="H1001">
        <v>1000</v>
      </c>
    </row>
    <row r="1002" spans="1:8">
      <c r="A1002" s="24" t="s">
        <v>4864</v>
      </c>
      <c r="B1002" s="24" t="s">
        <v>5894</v>
      </c>
      <c r="C1002" s="25">
        <v>11215</v>
      </c>
      <c r="D1002" s="24">
        <v>8607760034</v>
      </c>
      <c r="E1002" t="e">
        <v>#N/A</v>
      </c>
    </row>
    <row r="1003" spans="1:8">
      <c r="A1003" s="22" t="s">
        <v>4905</v>
      </c>
      <c r="B1003" s="22" t="s">
        <v>5895</v>
      </c>
      <c r="C1003" s="23">
        <v>21624</v>
      </c>
      <c r="D1003" s="22">
        <v>8607760033</v>
      </c>
      <c r="E1003" t="e">
        <v>#N/A</v>
      </c>
    </row>
    <row r="1004" spans="1:8">
      <c r="A1004" s="22" t="s">
        <v>4957</v>
      </c>
      <c r="B1004" s="22" t="s">
        <v>5896</v>
      </c>
      <c r="C1004" s="23">
        <v>23576</v>
      </c>
      <c r="D1004" s="22">
        <v>8602532850</v>
      </c>
      <c r="E1004" t="e">
        <v>#N/A</v>
      </c>
    </row>
    <row r="1005" spans="1:8">
      <c r="A1005" s="22" t="s">
        <v>5897</v>
      </c>
      <c r="B1005" s="22" t="s">
        <v>5898</v>
      </c>
      <c r="C1005" s="23">
        <v>17332</v>
      </c>
      <c r="D1005" s="22">
        <v>8602654113</v>
      </c>
      <c r="E1005" t="e">
        <v>#N/A</v>
      </c>
    </row>
    <row r="1006" spans="1:8">
      <c r="A1006" s="22" t="s">
        <v>5155</v>
      </c>
      <c r="B1006" s="22" t="s">
        <v>5094</v>
      </c>
      <c r="C1006" s="23">
        <v>22600</v>
      </c>
      <c r="D1006" s="22">
        <v>4754227020</v>
      </c>
      <c r="E1006" t="e">
        <v>#N/A</v>
      </c>
    </row>
    <row r="1007" spans="1:8">
      <c r="A1007" s="22" t="s">
        <v>4844</v>
      </c>
      <c r="B1007" s="22" t="s">
        <v>5899</v>
      </c>
      <c r="C1007" s="23">
        <v>14757</v>
      </c>
      <c r="D1007" s="22">
        <v>4754227021</v>
      </c>
      <c r="E1007" t="e">
        <v>#N/A</v>
      </c>
    </row>
    <row r="1008" spans="1:8">
      <c r="A1008" s="22" t="s">
        <v>5900</v>
      </c>
      <c r="B1008" s="22" t="s">
        <v>5086</v>
      </c>
      <c r="C1008" s="23">
        <v>26118</v>
      </c>
      <c r="D1008" s="22">
        <v>2034484762</v>
      </c>
      <c r="E1008" t="e">
        <v>#N/A</v>
      </c>
    </row>
    <row r="1009" spans="1:5">
      <c r="A1009" s="22" t="s">
        <v>4875</v>
      </c>
      <c r="B1009" s="22" t="s">
        <v>5901</v>
      </c>
      <c r="C1009" s="23">
        <v>14261</v>
      </c>
      <c r="D1009" s="22">
        <v>2034135851</v>
      </c>
      <c r="E1009" t="e">
        <v>#N/A</v>
      </c>
    </row>
    <row r="1010" spans="1:5">
      <c r="A1010" s="22" t="s">
        <v>4961</v>
      </c>
      <c r="B1010" s="22" t="s">
        <v>5902</v>
      </c>
      <c r="C1010" s="23">
        <v>28473</v>
      </c>
      <c r="D1010" s="22">
        <v>2039874995</v>
      </c>
      <c r="E1010" t="e">
        <v>#N/A</v>
      </c>
    </row>
    <row r="1011" spans="1:5">
      <c r="A1011" s="22" t="s">
        <v>4905</v>
      </c>
      <c r="B1011" s="22" t="s">
        <v>5903</v>
      </c>
      <c r="C1011" s="23">
        <v>13025</v>
      </c>
      <c r="D1011" s="22">
        <v>2039875912</v>
      </c>
      <c r="E1011" t="e">
        <v>#N/A</v>
      </c>
    </row>
    <row r="1012" spans="1:5">
      <c r="A1012" s="22" t="s">
        <v>5904</v>
      </c>
      <c r="B1012" s="22" t="s">
        <v>5905</v>
      </c>
      <c r="C1012" s="23">
        <v>24290</v>
      </c>
      <c r="D1012" s="22">
        <v>8602812582</v>
      </c>
      <c r="E1012" t="e">
        <v>#N/A</v>
      </c>
    </row>
    <row r="1013" spans="1:5">
      <c r="A1013" s="22" t="s">
        <v>5737</v>
      </c>
      <c r="B1013" s="22" t="s">
        <v>5906</v>
      </c>
      <c r="C1013" s="23">
        <v>24526</v>
      </c>
      <c r="D1013" s="22">
        <v>8602812583</v>
      </c>
      <c r="E1013" t="e">
        <v>#N/A</v>
      </c>
    </row>
    <row r="1014" spans="1:5">
      <c r="A1014" s="22" t="s">
        <v>4891</v>
      </c>
      <c r="B1014" s="22" t="s">
        <v>5907</v>
      </c>
      <c r="C1014" s="23">
        <v>10523</v>
      </c>
      <c r="D1014" s="22">
        <v>2033791257</v>
      </c>
      <c r="E1014" t="e">
        <v>#N/A</v>
      </c>
    </row>
    <row r="1015" spans="1:5">
      <c r="A1015" s="22" t="s">
        <v>5101</v>
      </c>
      <c r="B1015" s="22" t="s">
        <v>5696</v>
      </c>
      <c r="C1015" s="23">
        <v>29613</v>
      </c>
      <c r="D1015" s="22">
        <v>2034135871</v>
      </c>
      <c r="E1015" t="e">
        <v>#N/A</v>
      </c>
    </row>
    <row r="1016" spans="1:5">
      <c r="A1016" s="22" t="s">
        <v>5806</v>
      </c>
      <c r="B1016" s="22" t="s">
        <v>5908</v>
      </c>
      <c r="C1016" s="23">
        <v>28927</v>
      </c>
      <c r="D1016" s="22">
        <v>2033018857</v>
      </c>
      <c r="E1016" t="e">
        <v>#N/A</v>
      </c>
    </row>
    <row r="1017" spans="1:5">
      <c r="A1017" s="22" t="s">
        <v>5909</v>
      </c>
      <c r="B1017" s="22" t="s">
        <v>5910</v>
      </c>
      <c r="C1017" s="23">
        <v>34577</v>
      </c>
      <c r="D1017" s="22">
        <v>2033018859</v>
      </c>
      <c r="E1017" t="e">
        <v>#N/A</v>
      </c>
    </row>
    <row r="1018" spans="1:5">
      <c r="A1018" s="22" t="s">
        <v>4973</v>
      </c>
      <c r="B1018" s="22" t="s">
        <v>4863</v>
      </c>
      <c r="C1018" s="23">
        <v>32819</v>
      </c>
      <c r="D1018" s="22">
        <v>8602654114</v>
      </c>
      <c r="E1018" t="e">
        <v>#N/A</v>
      </c>
    </row>
    <row r="1019" spans="1:5">
      <c r="A1019" s="22" t="s">
        <v>4875</v>
      </c>
      <c r="B1019" s="22" t="s">
        <v>5911</v>
      </c>
      <c r="C1019" s="23">
        <v>26838</v>
      </c>
      <c r="D1019" s="22">
        <v>8607760025</v>
      </c>
      <c r="E1019" t="e">
        <v>#N/A</v>
      </c>
    </row>
    <row r="1020" spans="1:5">
      <c r="A1020" s="22" t="s">
        <v>5912</v>
      </c>
      <c r="B1020" s="22" t="s">
        <v>5913</v>
      </c>
      <c r="C1020" s="23">
        <v>30993</v>
      </c>
      <c r="D1020" s="22">
        <v>8607760026</v>
      </c>
      <c r="E1020" t="e">
        <v>#N/A</v>
      </c>
    </row>
    <row r="1021" spans="1:5">
      <c r="A1021" s="22" t="s">
        <v>5060</v>
      </c>
      <c r="B1021" s="22" t="s">
        <v>5849</v>
      </c>
      <c r="C1021" s="23">
        <v>19608</v>
      </c>
      <c r="D1021" s="22">
        <v>8607760027</v>
      </c>
      <c r="E1021" t="e">
        <v>#N/A</v>
      </c>
    </row>
    <row r="1022" spans="1:5">
      <c r="A1022" s="22" t="s">
        <v>4854</v>
      </c>
      <c r="B1022" s="22" t="s">
        <v>5393</v>
      </c>
      <c r="C1022" s="23">
        <v>11606</v>
      </c>
      <c r="D1022" s="22">
        <v>2034135856</v>
      </c>
      <c r="E1022" t="e">
        <v>#N/A</v>
      </c>
    </row>
    <row r="1023" spans="1:5">
      <c r="A1023" s="22" t="s">
        <v>4891</v>
      </c>
      <c r="B1023" s="22" t="s">
        <v>5914</v>
      </c>
      <c r="C1023" s="23">
        <v>17009</v>
      </c>
      <c r="D1023" s="22">
        <v>8607760029</v>
      </c>
      <c r="E1023" t="e">
        <v>#N/A</v>
      </c>
    </row>
    <row r="1024" spans="1:5">
      <c r="A1024" s="22" t="s">
        <v>5069</v>
      </c>
      <c r="B1024" s="22" t="s">
        <v>4925</v>
      </c>
      <c r="C1024" s="23">
        <v>30387</v>
      </c>
      <c r="D1024" s="22">
        <v>8602591785</v>
      </c>
      <c r="E1024" t="e">
        <v>#N/A</v>
      </c>
    </row>
    <row r="1025" spans="1:5">
      <c r="A1025" s="22" t="s">
        <v>4879</v>
      </c>
      <c r="B1025" s="22" t="s">
        <v>5574</v>
      </c>
      <c r="C1025" s="23">
        <v>32363</v>
      </c>
      <c r="D1025" s="22">
        <v>8602724344</v>
      </c>
      <c r="E1025" t="e">
        <v>#N/A</v>
      </c>
    </row>
    <row r="1026" spans="1:5">
      <c r="A1026" s="22" t="s">
        <v>4961</v>
      </c>
      <c r="B1026" s="22" t="s">
        <v>5915</v>
      </c>
      <c r="C1026" s="23">
        <v>30781</v>
      </c>
      <c r="D1026" s="22">
        <v>2034484767</v>
      </c>
      <c r="E1026" t="e">
        <v>#N/A</v>
      </c>
    </row>
    <row r="1027" spans="1:5">
      <c r="A1027" s="22" t="s">
        <v>4875</v>
      </c>
      <c r="B1027" s="22" t="s">
        <v>5086</v>
      </c>
      <c r="C1027" s="23">
        <v>20313</v>
      </c>
      <c r="D1027" s="22">
        <v>8605405680</v>
      </c>
      <c r="E1027" t="e">
        <v>#N/A</v>
      </c>
    </row>
    <row r="1028" spans="1:5">
      <c r="A1028" s="22" t="s">
        <v>5451</v>
      </c>
      <c r="B1028" s="22" t="s">
        <v>5916</v>
      </c>
      <c r="C1028" s="23">
        <v>32363</v>
      </c>
      <c r="D1028" s="22">
        <v>8607760032</v>
      </c>
      <c r="E1028" t="e">
        <v>#N/A</v>
      </c>
    </row>
    <row r="1029" spans="1:5">
      <c r="A1029" s="22" t="s">
        <v>5631</v>
      </c>
      <c r="B1029" s="22" t="s">
        <v>5240</v>
      </c>
      <c r="C1029" s="23">
        <v>25523</v>
      </c>
      <c r="D1029" s="22">
        <v>8607760031</v>
      </c>
      <c r="E1029" t="e">
        <v>#N/A</v>
      </c>
    </row>
    <row r="1030" spans="1:5">
      <c r="A1030" s="24" t="s">
        <v>5127</v>
      </c>
      <c r="B1030" s="24" t="s">
        <v>5917</v>
      </c>
      <c r="C1030" s="25">
        <v>18054</v>
      </c>
      <c r="D1030" s="24">
        <v>2034484764</v>
      </c>
      <c r="E1030" t="e">
        <v>#N/A</v>
      </c>
    </row>
    <row r="1031" spans="1:5">
      <c r="A1031" s="22" t="s">
        <v>4844</v>
      </c>
      <c r="B1031" s="22" t="s">
        <v>5132</v>
      </c>
      <c r="C1031" s="23">
        <v>32346</v>
      </c>
      <c r="D1031" s="22">
        <v>2034484763</v>
      </c>
      <c r="E1031" t="e">
        <v>#N/A</v>
      </c>
    </row>
    <row r="1032" spans="1:5">
      <c r="A1032" s="22" t="s">
        <v>5319</v>
      </c>
      <c r="B1032" s="22" t="s">
        <v>5918</v>
      </c>
      <c r="C1032" s="23">
        <v>15779</v>
      </c>
      <c r="D1032" s="22">
        <v>2034135854</v>
      </c>
      <c r="E1032" t="e">
        <v>#N/A</v>
      </c>
    </row>
    <row r="1033" spans="1:5">
      <c r="A1033" s="22" t="s">
        <v>5919</v>
      </c>
      <c r="B1033" s="22" t="s">
        <v>5920</v>
      </c>
      <c r="C1033" s="23">
        <v>23104</v>
      </c>
      <c r="D1033" s="22">
        <v>2034484760</v>
      </c>
      <c r="E1033" t="e">
        <v>#N/A</v>
      </c>
    </row>
    <row r="1034" spans="1:5">
      <c r="A1034" s="22" t="s">
        <v>5078</v>
      </c>
      <c r="B1034" s="22" t="s">
        <v>5921</v>
      </c>
      <c r="C1034" s="23">
        <v>13776</v>
      </c>
      <c r="D1034" s="22">
        <v>2034484770</v>
      </c>
      <c r="E1034" t="e">
        <v>#N/A</v>
      </c>
    </row>
    <row r="1035" spans="1:5">
      <c r="A1035" s="22" t="s">
        <v>4873</v>
      </c>
      <c r="B1035" s="22" t="s">
        <v>5922</v>
      </c>
      <c r="C1035" s="23">
        <v>13284</v>
      </c>
      <c r="D1035" s="22">
        <v>8607760038</v>
      </c>
      <c r="E1035" t="e">
        <v>#N/A</v>
      </c>
    </row>
    <row r="1036" spans="1:5">
      <c r="A1036" s="22" t="s">
        <v>5923</v>
      </c>
      <c r="B1036" s="22" t="s">
        <v>5924</v>
      </c>
      <c r="C1036" s="23">
        <v>13487</v>
      </c>
      <c r="D1036" s="22">
        <v>8602661075</v>
      </c>
      <c r="E1036" t="e">
        <v>#N/A</v>
      </c>
    </row>
    <row r="1037" spans="1:5">
      <c r="A1037" s="22" t="s">
        <v>4875</v>
      </c>
      <c r="B1037" s="22" t="s">
        <v>5925</v>
      </c>
      <c r="C1037" s="23">
        <v>28720</v>
      </c>
      <c r="D1037" s="22">
        <v>8607760040</v>
      </c>
      <c r="E1037" t="e">
        <v>#N/A</v>
      </c>
    </row>
    <row r="1038" spans="1:5">
      <c r="A1038" s="22" t="s">
        <v>4844</v>
      </c>
      <c r="B1038" s="22" t="s">
        <v>4901</v>
      </c>
      <c r="C1038" s="23">
        <v>30132</v>
      </c>
      <c r="D1038" s="22">
        <v>2039875874</v>
      </c>
      <c r="E1038" t="e">
        <v>#N/A</v>
      </c>
    </row>
    <row r="1039" spans="1:5">
      <c r="A1039" s="22" t="s">
        <v>5926</v>
      </c>
      <c r="B1039" s="22" t="s">
        <v>5744</v>
      </c>
      <c r="C1039" s="23">
        <v>32673</v>
      </c>
      <c r="D1039" s="22">
        <v>2034135873</v>
      </c>
      <c r="E1039" t="e">
        <v>#N/A</v>
      </c>
    </row>
    <row r="1040" spans="1:5">
      <c r="A1040" s="24" t="s">
        <v>4891</v>
      </c>
      <c r="B1040" s="24" t="s">
        <v>5927</v>
      </c>
      <c r="C1040" s="25">
        <v>14510</v>
      </c>
      <c r="D1040" s="24">
        <v>2034484761</v>
      </c>
      <c r="E1040" t="e">
        <v>#N/A</v>
      </c>
    </row>
    <row r="1041" spans="1:5">
      <c r="A1041" s="22" t="s">
        <v>4873</v>
      </c>
      <c r="B1041" s="22" t="s">
        <v>5928</v>
      </c>
      <c r="C1041" s="23">
        <v>32183</v>
      </c>
      <c r="D1041" s="22">
        <v>2036261448</v>
      </c>
      <c r="E1041" t="e">
        <v>#N/A</v>
      </c>
    </row>
    <row r="1042" spans="1:5">
      <c r="A1042" s="22" t="s">
        <v>5109</v>
      </c>
      <c r="B1042" s="22" t="s">
        <v>5929</v>
      </c>
      <c r="C1042" s="23">
        <v>12709</v>
      </c>
      <c r="D1042" s="22">
        <v>8602654902</v>
      </c>
      <c r="E1042" t="e">
        <v>#N/A</v>
      </c>
    </row>
    <row r="1043" spans="1:5">
      <c r="A1043" s="22" t="s">
        <v>4844</v>
      </c>
      <c r="B1043" s="22" t="s">
        <v>5000</v>
      </c>
      <c r="C1043" s="23">
        <v>25218</v>
      </c>
      <c r="D1043" s="22">
        <v>2039008039</v>
      </c>
      <c r="E1043" t="e">
        <v>#N/A</v>
      </c>
    </row>
    <row r="1044" spans="1:5">
      <c r="A1044" s="22" t="s">
        <v>5030</v>
      </c>
      <c r="B1044" s="22" t="s">
        <v>5930</v>
      </c>
      <c r="C1044" s="23">
        <v>12786</v>
      </c>
      <c r="D1044" s="22">
        <v>2034135883</v>
      </c>
      <c r="E1044" t="e">
        <v>#N/A</v>
      </c>
    </row>
    <row r="1045" spans="1:5">
      <c r="A1045" s="22" t="s">
        <v>5000</v>
      </c>
      <c r="B1045" s="22" t="s">
        <v>4916</v>
      </c>
      <c r="C1045" s="23">
        <v>27172</v>
      </c>
      <c r="D1045" s="22">
        <v>8607760043</v>
      </c>
      <c r="E1045" t="e">
        <v>#N/A</v>
      </c>
    </row>
    <row r="1046" spans="1:5">
      <c r="A1046" s="22" t="s">
        <v>5553</v>
      </c>
      <c r="B1046" s="22" t="s">
        <v>5931</v>
      </c>
      <c r="C1046" s="23">
        <v>13757</v>
      </c>
      <c r="D1046" s="22">
        <v>2034135893</v>
      </c>
      <c r="E1046" t="e">
        <v>#N/A</v>
      </c>
    </row>
    <row r="1047" spans="1:5">
      <c r="A1047" s="22" t="s">
        <v>5069</v>
      </c>
      <c r="B1047" s="22" t="s">
        <v>5543</v>
      </c>
      <c r="C1047" s="23">
        <v>24833</v>
      </c>
      <c r="D1047" s="22">
        <v>2034135857</v>
      </c>
      <c r="E1047" t="e">
        <v>#N/A</v>
      </c>
    </row>
    <row r="1048" spans="1:5">
      <c r="A1048" s="22" t="s">
        <v>4932</v>
      </c>
      <c r="B1048" s="22" t="s">
        <v>5932</v>
      </c>
      <c r="C1048" s="23">
        <v>33517</v>
      </c>
      <c r="D1048" s="22">
        <v>8607760036</v>
      </c>
      <c r="E1048" t="e">
        <v>#N/A</v>
      </c>
    </row>
    <row r="1049" spans="1:5">
      <c r="A1049" s="22" t="s">
        <v>4875</v>
      </c>
      <c r="B1049" s="22" t="s">
        <v>5933</v>
      </c>
      <c r="C1049" s="23">
        <v>28377</v>
      </c>
      <c r="D1049" s="22">
        <v>8607760042</v>
      </c>
      <c r="E1049" t="e">
        <v>#N/A</v>
      </c>
    </row>
    <row r="1050" spans="1:5">
      <c r="A1050" s="24" t="s">
        <v>4897</v>
      </c>
      <c r="B1050" s="24" t="s">
        <v>5934</v>
      </c>
      <c r="C1050" s="25">
        <v>25502</v>
      </c>
      <c r="D1050" s="24">
        <v>2034484754</v>
      </c>
      <c r="E1050" t="e">
        <v>#N/A</v>
      </c>
    </row>
    <row r="1051" spans="1:5">
      <c r="A1051" s="22" t="s">
        <v>4875</v>
      </c>
      <c r="B1051" s="22" t="s">
        <v>5935</v>
      </c>
      <c r="C1051" s="23">
        <v>33973</v>
      </c>
      <c r="D1051" s="22">
        <v>2034484751</v>
      </c>
      <c r="E1051" t="e">
        <v>#N/A</v>
      </c>
    </row>
    <row r="1052" spans="1:5">
      <c r="A1052" s="22" t="s">
        <v>5255</v>
      </c>
      <c r="B1052" s="22" t="s">
        <v>5936</v>
      </c>
      <c r="C1052" s="23">
        <v>14989</v>
      </c>
      <c r="D1052" s="22">
        <v>2034484758</v>
      </c>
      <c r="E1052" t="e">
        <v>#N/A</v>
      </c>
    </row>
    <row r="1053" spans="1:5">
      <c r="A1053" s="22" t="s">
        <v>5015</v>
      </c>
      <c r="B1053" s="22" t="s">
        <v>5937</v>
      </c>
      <c r="C1053" s="23">
        <v>33876</v>
      </c>
      <c r="D1053" s="22">
        <v>2034484769</v>
      </c>
      <c r="E1053" t="e">
        <v>#N/A</v>
      </c>
    </row>
    <row r="1054" spans="1:5">
      <c r="A1054" s="22" t="s">
        <v>3082</v>
      </c>
      <c r="B1054" s="22" t="s">
        <v>4880</v>
      </c>
      <c r="C1054" s="23">
        <v>20532</v>
      </c>
      <c r="D1054" s="22">
        <v>8607760028</v>
      </c>
      <c r="E1054" t="e">
        <v>#N/A</v>
      </c>
    </row>
    <row r="1055" spans="1:5">
      <c r="A1055" s="24" t="s">
        <v>5267</v>
      </c>
      <c r="B1055" s="24" t="s">
        <v>5938</v>
      </c>
      <c r="C1055" s="25">
        <v>31480</v>
      </c>
      <c r="D1055" s="24">
        <v>2034484757</v>
      </c>
      <c r="E1055" t="e">
        <v>#N/A</v>
      </c>
    </row>
    <row r="1056" spans="1:5">
      <c r="A1056" s="22" t="s">
        <v>5939</v>
      </c>
      <c r="B1056" s="22" t="s">
        <v>5940</v>
      </c>
      <c r="C1056" s="23">
        <v>24910</v>
      </c>
      <c r="D1056" s="22">
        <v>8607760041</v>
      </c>
      <c r="E1056" t="e">
        <v>#N/A</v>
      </c>
    </row>
    <row r="1057" spans="1:5">
      <c r="A1057" s="22" t="s">
        <v>4879</v>
      </c>
      <c r="B1057" s="22" t="s">
        <v>5846</v>
      </c>
      <c r="C1057" s="23">
        <v>24159</v>
      </c>
      <c r="D1057" s="22">
        <v>8603900023</v>
      </c>
      <c r="E1057" t="e">
        <v>#N/A</v>
      </c>
    </row>
    <row r="1058" spans="1:5">
      <c r="A1058" s="22" t="s">
        <v>4877</v>
      </c>
      <c r="B1058" s="22" t="s">
        <v>5748</v>
      </c>
      <c r="C1058" s="23">
        <v>11658</v>
      </c>
      <c r="D1058" s="22">
        <v>2034484750</v>
      </c>
      <c r="E1058" t="e">
        <v>#N/A</v>
      </c>
    </row>
    <row r="1059" spans="1:5">
      <c r="A1059" s="22" t="s">
        <v>4844</v>
      </c>
      <c r="B1059" s="22" t="s">
        <v>5941</v>
      </c>
      <c r="C1059" s="23">
        <v>18181</v>
      </c>
      <c r="D1059" s="22">
        <v>8603846338</v>
      </c>
      <c r="E1059" t="e">
        <v>#N/A</v>
      </c>
    </row>
    <row r="1060" spans="1:5">
      <c r="A1060" s="24" t="s">
        <v>5942</v>
      </c>
      <c r="B1060" s="24" t="s">
        <v>5943</v>
      </c>
      <c r="C1060" s="25">
        <v>11210</v>
      </c>
      <c r="D1060" s="24">
        <v>2034484768</v>
      </c>
      <c r="E1060" t="e">
        <v>#N/A</v>
      </c>
    </row>
    <row r="1061" spans="1:5">
      <c r="A1061" s="22" t="s">
        <v>4935</v>
      </c>
      <c r="B1061" s="22" t="s">
        <v>4886</v>
      </c>
      <c r="C1061" s="23">
        <v>19422</v>
      </c>
      <c r="D1061" s="22">
        <v>4754227022</v>
      </c>
      <c r="E1061" t="e">
        <v>#N/A</v>
      </c>
    </row>
    <row r="1062" spans="1:5">
      <c r="A1062" s="22" t="s">
        <v>5944</v>
      </c>
      <c r="B1062" s="22" t="s">
        <v>5675</v>
      </c>
      <c r="C1062" s="23">
        <v>19012</v>
      </c>
      <c r="D1062" s="22">
        <v>2034484765</v>
      </c>
      <c r="E1062" t="e">
        <v>#N/A</v>
      </c>
    </row>
    <row r="1063" spans="1:5">
      <c r="A1063" s="22" t="s">
        <v>5210</v>
      </c>
      <c r="B1063" s="22" t="s">
        <v>5945</v>
      </c>
      <c r="C1063" s="23">
        <v>25724</v>
      </c>
      <c r="D1063" s="22">
        <v>8607760039</v>
      </c>
      <c r="E1063" t="e">
        <v>#N/A</v>
      </c>
    </row>
    <row r="1064" spans="1:5">
      <c r="A1064" s="22" t="s">
        <v>5648</v>
      </c>
      <c r="B1064" s="22" t="s">
        <v>3243</v>
      </c>
      <c r="C1064" s="23">
        <v>32715</v>
      </c>
      <c r="D1064" s="22">
        <v>2034484756</v>
      </c>
      <c r="E1064" t="e">
        <v>#N/A</v>
      </c>
    </row>
    <row r="1065" spans="1:5">
      <c r="A1065" s="24" t="s">
        <v>4883</v>
      </c>
      <c r="B1065" s="24" t="s">
        <v>5946</v>
      </c>
      <c r="C1065" s="25">
        <v>31845</v>
      </c>
      <c r="D1065" s="24">
        <v>8607760037</v>
      </c>
      <c r="E1065" t="e">
        <v>#N/A</v>
      </c>
    </row>
    <row r="1066" spans="1:5">
      <c r="A1066" s="22" t="s">
        <v>4853</v>
      </c>
      <c r="B1066" s="22" t="s">
        <v>5947</v>
      </c>
      <c r="C1066" s="23">
        <v>19188</v>
      </c>
      <c r="D1066" s="22">
        <v>2034484755</v>
      </c>
      <c r="E1066" t="e">
        <v>#N/A</v>
      </c>
    </row>
    <row r="1067" spans="1:5">
      <c r="A1067" s="24" t="s">
        <v>4870</v>
      </c>
      <c r="B1067" s="24" t="s">
        <v>5446</v>
      </c>
      <c r="C1067" s="25">
        <v>34128</v>
      </c>
      <c r="D1067" s="24">
        <v>2034484753</v>
      </c>
      <c r="E1067" t="e">
        <v>#N/A</v>
      </c>
    </row>
    <row r="1068" spans="1:5">
      <c r="A1068" s="22" t="s">
        <v>5648</v>
      </c>
      <c r="B1068" s="22" t="s">
        <v>5948</v>
      </c>
      <c r="C1068" s="23">
        <v>12682</v>
      </c>
      <c r="D1068" s="22">
        <v>2034135894</v>
      </c>
      <c r="E1068" t="e">
        <v>#N/A</v>
      </c>
    </row>
    <row r="1069" spans="1:5">
      <c r="A1069" s="22" t="s">
        <v>5949</v>
      </c>
      <c r="B1069" s="22" t="s">
        <v>5950</v>
      </c>
      <c r="C1069" s="23">
        <v>17711</v>
      </c>
      <c r="D1069" s="22">
        <v>2039873112</v>
      </c>
      <c r="E1069" t="e">
        <v>#N/A</v>
      </c>
    </row>
    <row r="1070" spans="1:5">
      <c r="A1070" s="22" t="s">
        <v>4873</v>
      </c>
      <c r="B1070" s="22" t="s">
        <v>5239</v>
      </c>
      <c r="C1070" s="23">
        <v>11644</v>
      </c>
      <c r="D1070" s="22">
        <v>2034484752</v>
      </c>
      <c r="E1070" t="e">
        <v>#N/A</v>
      </c>
    </row>
    <row r="1071" spans="1:5">
      <c r="A1071" s="22" t="s">
        <v>4887</v>
      </c>
      <c r="B1071" s="22" t="s">
        <v>4854</v>
      </c>
      <c r="C1071" s="23">
        <v>30675</v>
      </c>
      <c r="D1071" s="22">
        <v>8607760044</v>
      </c>
      <c r="E1071" t="e">
        <v>#N/A</v>
      </c>
    </row>
    <row r="1072" spans="1:5">
      <c r="A1072" s="22" t="s">
        <v>4860</v>
      </c>
      <c r="B1072" s="22" t="s">
        <v>5951</v>
      </c>
      <c r="C1072" s="23">
        <v>24970</v>
      </c>
      <c r="D1072" s="22">
        <v>8607760045</v>
      </c>
      <c r="E1072" t="e">
        <v>#N/A</v>
      </c>
    </row>
    <row r="1073" spans="1:5">
      <c r="A1073" s="22" t="s">
        <v>4983</v>
      </c>
      <c r="B1073" s="22" t="s">
        <v>5952</v>
      </c>
      <c r="C1073" s="23">
        <v>26091</v>
      </c>
      <c r="D1073" s="22">
        <v>2039008024</v>
      </c>
      <c r="E1073" t="e">
        <v>#N/A</v>
      </c>
    </row>
    <row r="1074" spans="1:5">
      <c r="A1074" s="22" t="s">
        <v>5155</v>
      </c>
      <c r="B1074" s="22" t="s">
        <v>5953</v>
      </c>
      <c r="C1074" s="23">
        <v>28907</v>
      </c>
      <c r="D1074" s="22">
        <v>7137972240</v>
      </c>
      <c r="E1074" t="e">
        <v>#N/A</v>
      </c>
    </row>
    <row r="1075" spans="1:5">
      <c r="A1075" s="22" t="s">
        <v>5954</v>
      </c>
      <c r="B1075" s="22" t="s">
        <v>5955</v>
      </c>
      <c r="C1075" s="23">
        <v>10680</v>
      </c>
      <c r="D1075" s="22">
        <v>7134702513</v>
      </c>
      <c r="E1075" t="e">
        <v>#N/A</v>
      </c>
    </row>
    <row r="1076" spans="1:5">
      <c r="A1076" s="22" t="s">
        <v>4918</v>
      </c>
      <c r="B1076" s="22" t="s">
        <v>5339</v>
      </c>
      <c r="C1076" s="23">
        <v>33767</v>
      </c>
      <c r="D1076" s="22">
        <v>7134702516</v>
      </c>
      <c r="E1076" t="e">
        <v>#N/A</v>
      </c>
    </row>
    <row r="1077" spans="1:5">
      <c r="A1077" s="22" t="s">
        <v>4870</v>
      </c>
      <c r="B1077" s="22" t="s">
        <v>5818</v>
      </c>
      <c r="C1077" s="23">
        <v>27935</v>
      </c>
      <c r="D1077" s="22">
        <v>7134702517</v>
      </c>
      <c r="E1077" t="e">
        <v>#N/A</v>
      </c>
    </row>
    <row r="1078" spans="1:5">
      <c r="A1078" s="22" t="s">
        <v>4883</v>
      </c>
      <c r="B1078" s="22" t="s">
        <v>4872</v>
      </c>
      <c r="C1078" s="23">
        <v>14377</v>
      </c>
      <c r="D1078" s="22">
        <v>7132345898</v>
      </c>
      <c r="E1078" t="e">
        <v>#N/A</v>
      </c>
    </row>
    <row r="1079" spans="1:5">
      <c r="A1079" s="22" t="s">
        <v>5956</v>
      </c>
      <c r="B1079" s="22" t="s">
        <v>5957</v>
      </c>
      <c r="C1079" s="23">
        <v>12175</v>
      </c>
      <c r="D1079" s="22">
        <v>7132345905</v>
      </c>
      <c r="E1079" t="e">
        <v>#N/A</v>
      </c>
    </row>
    <row r="1080" spans="1:5">
      <c r="A1080" s="22" t="s">
        <v>4873</v>
      </c>
      <c r="B1080" s="22" t="s">
        <v>5958</v>
      </c>
      <c r="C1080" s="23">
        <v>30631</v>
      </c>
      <c r="D1080" s="22">
        <v>7134702518</v>
      </c>
      <c r="E1080" t="e">
        <v>#N/A</v>
      </c>
    </row>
    <row r="1081" spans="1:5">
      <c r="A1081" s="22" t="s">
        <v>4995</v>
      </c>
      <c r="B1081" s="22" t="s">
        <v>5215</v>
      </c>
      <c r="C1081" s="23">
        <v>32004</v>
      </c>
      <c r="D1081" s="22">
        <v>7134702521</v>
      </c>
      <c r="E1081" t="e">
        <v>#N/A</v>
      </c>
    </row>
    <row r="1082" spans="1:5">
      <c r="A1082" s="22" t="s">
        <v>5319</v>
      </c>
      <c r="B1082" s="22" t="s">
        <v>4863</v>
      </c>
      <c r="C1082" s="23">
        <v>14213</v>
      </c>
      <c r="D1082" s="22">
        <v>7132345895</v>
      </c>
      <c r="E1082" t="e">
        <v>#N/A</v>
      </c>
    </row>
    <row r="1083" spans="1:5">
      <c r="A1083" s="22" t="s">
        <v>5670</v>
      </c>
      <c r="B1083" s="22" t="s">
        <v>5132</v>
      </c>
      <c r="C1083" s="23">
        <v>25222</v>
      </c>
      <c r="D1083" s="22">
        <v>7134702522</v>
      </c>
      <c r="E1083" t="e">
        <v>#N/A</v>
      </c>
    </row>
    <row r="1084" spans="1:5">
      <c r="A1084" s="24" t="s">
        <v>5959</v>
      </c>
      <c r="B1084" s="24" t="s">
        <v>5960</v>
      </c>
      <c r="C1084" s="25">
        <v>22790</v>
      </c>
      <c r="D1084" s="24">
        <v>7134702525</v>
      </c>
      <c r="E1084" t="e">
        <v>#N/A</v>
      </c>
    </row>
    <row r="1085" spans="1:5">
      <c r="A1085" s="24" t="s">
        <v>5403</v>
      </c>
      <c r="B1085" s="24" t="s">
        <v>5961</v>
      </c>
      <c r="C1085" s="25">
        <v>16956</v>
      </c>
      <c r="D1085" s="24">
        <v>8607760020</v>
      </c>
      <c r="E1085" t="e">
        <v>#N/A</v>
      </c>
    </row>
    <row r="1086" spans="1:5">
      <c r="A1086" s="22" t="s">
        <v>5395</v>
      </c>
      <c r="B1086" s="22" t="s">
        <v>5962</v>
      </c>
      <c r="C1086" s="23">
        <v>12702</v>
      </c>
      <c r="D1086" s="22">
        <v>7132345907</v>
      </c>
      <c r="E1086" t="e">
        <v>#N/A</v>
      </c>
    </row>
    <row r="1087" spans="1:5">
      <c r="A1087" s="22" t="s">
        <v>5963</v>
      </c>
      <c r="B1087" s="22" t="s">
        <v>5964</v>
      </c>
      <c r="C1087" s="23">
        <v>21289</v>
      </c>
      <c r="D1087" s="22">
        <v>7132345908</v>
      </c>
      <c r="E1087" t="e">
        <v>#N/A</v>
      </c>
    </row>
    <row r="1088" spans="1:5">
      <c r="A1088" s="22" t="s">
        <v>4972</v>
      </c>
      <c r="B1088" s="22" t="s">
        <v>5965</v>
      </c>
      <c r="C1088" s="23">
        <v>22021</v>
      </c>
      <c r="D1088" s="22">
        <v>7134702526</v>
      </c>
      <c r="E1088" t="e">
        <v>#N/A</v>
      </c>
    </row>
    <row r="1089" spans="1:5">
      <c r="A1089" s="22" t="s">
        <v>5966</v>
      </c>
      <c r="B1089" s="22" t="s">
        <v>5967</v>
      </c>
      <c r="C1089" s="23">
        <v>23719</v>
      </c>
      <c r="D1089" s="22">
        <v>7134702528</v>
      </c>
      <c r="E1089" t="e">
        <v>#N/A</v>
      </c>
    </row>
    <row r="1090" spans="1:5">
      <c r="A1090" s="22" t="s">
        <v>5733</v>
      </c>
      <c r="B1090" s="22" t="s">
        <v>5246</v>
      </c>
      <c r="C1090" s="23">
        <v>28698</v>
      </c>
      <c r="D1090" s="22">
        <v>7134702531</v>
      </c>
      <c r="E1090" t="e">
        <v>#N/A</v>
      </c>
    </row>
    <row r="1091" spans="1:5">
      <c r="A1091" s="22" t="s">
        <v>4877</v>
      </c>
      <c r="B1091" s="22" t="s">
        <v>5091</v>
      </c>
      <c r="C1091" s="23">
        <v>23863</v>
      </c>
      <c r="D1091" s="22">
        <v>7132345909</v>
      </c>
      <c r="E1091" t="e">
        <v>#N/A</v>
      </c>
    </row>
    <row r="1092" spans="1:5">
      <c r="A1092" s="22" t="s">
        <v>4873</v>
      </c>
      <c r="B1092" s="22" t="s">
        <v>5968</v>
      </c>
      <c r="C1092" s="23">
        <v>17779</v>
      </c>
      <c r="D1092" s="22">
        <v>7133003380</v>
      </c>
      <c r="E1092" t="e">
        <v>#N/A</v>
      </c>
    </row>
    <row r="1093" spans="1:5">
      <c r="A1093" s="22" t="s">
        <v>4881</v>
      </c>
      <c r="B1093" s="22" t="s">
        <v>5969</v>
      </c>
      <c r="C1093" s="23">
        <v>25658</v>
      </c>
      <c r="D1093" s="22">
        <v>7134702535</v>
      </c>
      <c r="E1093" t="e">
        <v>#N/A</v>
      </c>
    </row>
    <row r="1094" spans="1:5">
      <c r="A1094" s="22" t="s">
        <v>5257</v>
      </c>
      <c r="B1094" s="22" t="s">
        <v>5970</v>
      </c>
      <c r="C1094" s="23">
        <v>20375</v>
      </c>
      <c r="D1094" s="22">
        <v>7134015168</v>
      </c>
      <c r="E1094" t="e">
        <v>#N/A</v>
      </c>
    </row>
    <row r="1095" spans="1:5">
      <c r="A1095" s="22" t="s">
        <v>4891</v>
      </c>
      <c r="B1095" s="22" t="s">
        <v>5486</v>
      </c>
      <c r="C1095" s="23">
        <v>20032</v>
      </c>
      <c r="D1095" s="22">
        <v>7134702536</v>
      </c>
      <c r="E1095" t="e">
        <v>#N/A</v>
      </c>
    </row>
    <row r="1096" spans="1:5">
      <c r="A1096" s="22" t="s">
        <v>5079</v>
      </c>
      <c r="B1096" s="22" t="s">
        <v>5971</v>
      </c>
      <c r="C1096" s="23">
        <v>28544</v>
      </c>
      <c r="D1096" s="22">
        <v>7137972242</v>
      </c>
      <c r="E1096" t="e">
        <v>#N/A</v>
      </c>
    </row>
    <row r="1097" spans="1:5">
      <c r="A1097" s="22" t="s">
        <v>5096</v>
      </c>
      <c r="B1097" s="22" t="s">
        <v>5972</v>
      </c>
      <c r="C1097" s="23">
        <v>29996</v>
      </c>
      <c r="D1097" s="22">
        <v>7134702507</v>
      </c>
      <c r="E1097" t="e">
        <v>#N/A</v>
      </c>
    </row>
    <row r="1098" spans="1:5">
      <c r="A1098" s="22" t="s">
        <v>4844</v>
      </c>
      <c r="B1098" s="22" t="s">
        <v>5563</v>
      </c>
      <c r="C1098" s="23">
        <v>24614</v>
      </c>
      <c r="D1098" s="22">
        <v>7134702537</v>
      </c>
      <c r="E1098" t="e">
        <v>#N/A</v>
      </c>
    </row>
    <row r="1099" spans="1:5">
      <c r="A1099" s="22" t="s">
        <v>5973</v>
      </c>
      <c r="B1099" s="22" t="s">
        <v>5486</v>
      </c>
      <c r="C1099" s="23">
        <v>16825</v>
      </c>
      <c r="D1099" s="22">
        <v>7134702510</v>
      </c>
      <c r="E1099" t="e">
        <v>#N/A</v>
      </c>
    </row>
    <row r="1100" spans="1:5">
      <c r="A1100" s="22" t="s">
        <v>5096</v>
      </c>
      <c r="B1100" s="22" t="s">
        <v>5974</v>
      </c>
      <c r="C1100" s="23">
        <v>23307</v>
      </c>
      <c r="D1100" s="22">
        <v>7134702538</v>
      </c>
      <c r="E1100" t="e">
        <v>#N/A</v>
      </c>
    </row>
    <row r="1101" spans="1:5">
      <c r="A1101" s="22" t="s">
        <v>4875</v>
      </c>
      <c r="B1101" s="22" t="s">
        <v>4851</v>
      </c>
      <c r="C1101" s="23">
        <v>25021</v>
      </c>
      <c r="D1101" s="22">
        <v>7134702540</v>
      </c>
      <c r="E1101" t="e">
        <v>#N/A</v>
      </c>
    </row>
    <row r="1102" spans="1:5">
      <c r="A1102" s="22" t="s">
        <v>4985</v>
      </c>
      <c r="B1102" s="22" t="s">
        <v>5975</v>
      </c>
      <c r="C1102" s="23">
        <v>12783</v>
      </c>
      <c r="D1102" s="22">
        <v>2817516415</v>
      </c>
      <c r="E1102" t="e">
        <v>#N/A</v>
      </c>
    </row>
    <row r="1103" spans="1:5">
      <c r="A1103" s="22" t="s">
        <v>4875</v>
      </c>
      <c r="B1103" s="22" t="s">
        <v>5976</v>
      </c>
      <c r="C1103" s="23">
        <v>15027</v>
      </c>
      <c r="D1103" s="22">
        <v>7134702541</v>
      </c>
      <c r="E1103" t="e">
        <v>#N/A</v>
      </c>
    </row>
    <row r="1104" spans="1:5">
      <c r="A1104" s="22" t="s">
        <v>5546</v>
      </c>
      <c r="B1104" s="22" t="s">
        <v>5977</v>
      </c>
      <c r="C1104" s="23">
        <v>13961</v>
      </c>
      <c r="D1104" s="22">
        <v>7134702511</v>
      </c>
      <c r="E1104" t="e">
        <v>#N/A</v>
      </c>
    </row>
    <row r="1105" spans="1:5">
      <c r="A1105" s="22" t="s">
        <v>5018</v>
      </c>
      <c r="B1105" s="22" t="s">
        <v>5978</v>
      </c>
      <c r="C1105" s="23">
        <v>33936</v>
      </c>
      <c r="D1105" s="22">
        <v>7134702543</v>
      </c>
      <c r="E1105" t="e">
        <v>#N/A</v>
      </c>
    </row>
    <row r="1106" spans="1:5">
      <c r="A1106" s="22" t="s">
        <v>5025</v>
      </c>
      <c r="B1106" s="22" t="s">
        <v>5979</v>
      </c>
      <c r="C1106" s="23">
        <v>22633</v>
      </c>
      <c r="D1106" s="22">
        <v>2817511135</v>
      </c>
      <c r="E1106" t="e">
        <v>#N/A</v>
      </c>
    </row>
    <row r="1107" spans="1:5">
      <c r="A1107" s="22" t="s">
        <v>4844</v>
      </c>
      <c r="B1107" s="22" t="s">
        <v>5980</v>
      </c>
      <c r="C1107" s="23">
        <v>20371</v>
      </c>
      <c r="D1107" s="22">
        <v>7134702544</v>
      </c>
      <c r="E1107" t="e">
        <v>#N/A</v>
      </c>
    </row>
    <row r="1108" spans="1:5">
      <c r="A1108" s="24" t="s">
        <v>5155</v>
      </c>
      <c r="B1108" s="24" t="s">
        <v>4856</v>
      </c>
      <c r="C1108" s="25">
        <v>32651</v>
      </c>
      <c r="D1108" s="24">
        <v>2817516416</v>
      </c>
      <c r="E1108" t="e">
        <v>#N/A</v>
      </c>
    </row>
    <row r="1109" spans="1:5">
      <c r="A1109" s="24" t="s">
        <v>4891</v>
      </c>
      <c r="B1109" s="24" t="s">
        <v>5981</v>
      </c>
      <c r="C1109" s="25">
        <v>31456</v>
      </c>
      <c r="D1109" s="24">
        <v>7132345906</v>
      </c>
      <c r="E1109" t="e">
        <v>#N/A</v>
      </c>
    </row>
    <row r="1110" spans="1:5">
      <c r="A1110" s="24" t="s">
        <v>5648</v>
      </c>
      <c r="B1110" s="24" t="s">
        <v>5982</v>
      </c>
      <c r="C1110" s="25">
        <v>20053</v>
      </c>
      <c r="D1110" s="24">
        <v>7134011791</v>
      </c>
      <c r="E1110" t="e">
        <v>#N/A</v>
      </c>
    </row>
    <row r="1111" spans="1:5">
      <c r="A1111" s="24" t="s">
        <v>5069</v>
      </c>
      <c r="B1111" s="24" t="s">
        <v>5983</v>
      </c>
      <c r="C1111" s="25">
        <v>21206</v>
      </c>
      <c r="D1111" s="24">
        <v>7134702532</v>
      </c>
      <c r="E1111" t="e">
        <v>#N/A</v>
      </c>
    </row>
    <row r="1112" spans="1:5">
      <c r="A1112" s="24" t="s">
        <v>5046</v>
      </c>
      <c r="B1112" s="24" t="s">
        <v>5984</v>
      </c>
      <c r="C1112" s="25">
        <v>30473</v>
      </c>
      <c r="D1112" s="24">
        <v>7134011793</v>
      </c>
      <c r="E1112" t="e">
        <v>#N/A</v>
      </c>
    </row>
    <row r="1113" spans="1:5">
      <c r="A1113" s="24" t="s">
        <v>5078</v>
      </c>
      <c r="B1113" s="24" t="s">
        <v>4981</v>
      </c>
      <c r="C1113" s="25">
        <v>28752</v>
      </c>
      <c r="D1113" s="24">
        <v>7134011794</v>
      </c>
      <c r="E1113" t="e">
        <v>#N/A</v>
      </c>
    </row>
    <row r="1114" spans="1:5">
      <c r="A1114" s="24" t="s">
        <v>5300</v>
      </c>
      <c r="B1114" s="24" t="s">
        <v>5985</v>
      </c>
      <c r="C1114" s="25">
        <v>28590</v>
      </c>
      <c r="D1114" s="24">
        <v>7137972241</v>
      </c>
      <c r="E1114" t="e">
        <v>#N/A</v>
      </c>
    </row>
    <row r="1115" spans="1:5">
      <c r="A1115" s="24" t="s">
        <v>5115</v>
      </c>
      <c r="B1115" s="24" t="s">
        <v>4856</v>
      </c>
      <c r="C1115" s="25">
        <v>30774</v>
      </c>
      <c r="D1115" s="24">
        <v>7134702533</v>
      </c>
      <c r="E1115" t="e">
        <v>#N/A</v>
      </c>
    </row>
    <row r="1116" spans="1:5">
      <c r="A1116" s="22" t="s">
        <v>5665</v>
      </c>
      <c r="B1116" s="22" t="s">
        <v>5986</v>
      </c>
      <c r="C1116" s="23">
        <v>25928</v>
      </c>
      <c r="D1116" s="22">
        <v>7134702547</v>
      </c>
      <c r="E1116" t="e">
        <v>#N/A</v>
      </c>
    </row>
    <row r="1117" spans="1:5">
      <c r="A1117" s="22" t="s">
        <v>4928</v>
      </c>
      <c r="B1117" s="22" t="s">
        <v>5987</v>
      </c>
      <c r="C1117" s="23">
        <v>23005</v>
      </c>
      <c r="D1117" s="22">
        <v>7132345896</v>
      </c>
      <c r="E1117" t="e">
        <v>#N/A</v>
      </c>
    </row>
    <row r="1118" spans="1:5">
      <c r="A1118" s="22" t="s">
        <v>5856</v>
      </c>
      <c r="B1118" s="22" t="s">
        <v>5988</v>
      </c>
      <c r="C1118" s="23">
        <v>20907</v>
      </c>
      <c r="D1118" s="22">
        <v>7134702549</v>
      </c>
      <c r="E1118" t="e">
        <v>#N/A</v>
      </c>
    </row>
    <row r="1119" spans="1:5">
      <c r="A1119" s="22" t="s">
        <v>5989</v>
      </c>
      <c r="B1119" s="22" t="s">
        <v>5132</v>
      </c>
      <c r="C1119" s="23">
        <v>26888</v>
      </c>
      <c r="D1119" s="22">
        <v>7134702550</v>
      </c>
      <c r="E1119" t="e">
        <v>#N/A</v>
      </c>
    </row>
    <row r="1120" spans="1:5">
      <c r="A1120" s="22" t="s">
        <v>5079</v>
      </c>
      <c r="B1120" s="22" t="s">
        <v>5990</v>
      </c>
      <c r="C1120" s="23">
        <v>11707</v>
      </c>
      <c r="D1120" s="22">
        <v>7134702551</v>
      </c>
      <c r="E1120" t="e">
        <v>#N/A</v>
      </c>
    </row>
    <row r="1121" spans="1:5">
      <c r="A1121" s="22" t="s">
        <v>5322</v>
      </c>
      <c r="B1121" s="22" t="s">
        <v>5742</v>
      </c>
      <c r="C1121" s="23">
        <v>16460</v>
      </c>
      <c r="D1121" s="22">
        <v>2817516431</v>
      </c>
      <c r="E1121" t="e">
        <v>#N/A</v>
      </c>
    </row>
    <row r="1122" spans="1:5">
      <c r="A1122" s="22" t="s">
        <v>5347</v>
      </c>
      <c r="B1122" s="22" t="s">
        <v>5991</v>
      </c>
      <c r="C1122" s="23">
        <v>14502</v>
      </c>
      <c r="D1122" s="22">
        <v>7134702552</v>
      </c>
      <c r="E1122" t="e">
        <v>#N/A</v>
      </c>
    </row>
    <row r="1123" spans="1:5">
      <c r="A1123" s="24" t="s">
        <v>5992</v>
      </c>
      <c r="B1123" s="24" t="s">
        <v>4874</v>
      </c>
      <c r="C1123" s="25">
        <v>28391</v>
      </c>
      <c r="D1123" s="24">
        <v>7132345903</v>
      </c>
      <c r="E1123" t="e">
        <v>#N/A</v>
      </c>
    </row>
    <row r="1124" spans="1:5">
      <c r="A1124" s="24" t="s">
        <v>4877</v>
      </c>
      <c r="B1124" s="24" t="s">
        <v>5450</v>
      </c>
      <c r="C1124" s="25">
        <v>24531</v>
      </c>
      <c r="D1124" s="24">
        <v>7134702554</v>
      </c>
      <c r="E1124" t="e">
        <v>#N/A</v>
      </c>
    </row>
    <row r="1125" spans="1:5">
      <c r="A1125" s="24" t="s">
        <v>5467</v>
      </c>
      <c r="B1125" s="24" t="s">
        <v>5993</v>
      </c>
      <c r="C1125" s="25">
        <v>10623</v>
      </c>
      <c r="D1125" s="24">
        <v>7134702555</v>
      </c>
      <c r="E1125" t="e">
        <v>#N/A</v>
      </c>
    </row>
    <row r="1126" spans="1:5">
      <c r="A1126" s="24" t="s">
        <v>4910</v>
      </c>
      <c r="B1126" s="24" t="s">
        <v>5003</v>
      </c>
      <c r="C1126" s="25">
        <v>26388</v>
      </c>
      <c r="D1126" s="24">
        <v>2817519997</v>
      </c>
      <c r="E1126" t="e">
        <v>#N/A</v>
      </c>
    </row>
    <row r="1127" spans="1:5">
      <c r="A1127" s="22" t="s">
        <v>5030</v>
      </c>
      <c r="B1127" s="22" t="s">
        <v>5994</v>
      </c>
      <c r="C1127" s="23">
        <v>11726</v>
      </c>
      <c r="D1127" s="22">
        <v>7134702556</v>
      </c>
      <c r="E1127" t="e">
        <v>#N/A</v>
      </c>
    </row>
    <row r="1128" spans="1:5">
      <c r="A1128" s="22" t="s">
        <v>4897</v>
      </c>
      <c r="B1128" s="22" t="s">
        <v>5995</v>
      </c>
      <c r="C1128" s="23">
        <v>34719</v>
      </c>
      <c r="D1128" s="22">
        <v>7132345904</v>
      </c>
      <c r="E1128" t="e">
        <v>#N/A</v>
      </c>
    </row>
    <row r="1129" spans="1:5">
      <c r="A1129" s="22" t="s">
        <v>5996</v>
      </c>
      <c r="B1129" s="22" t="s">
        <v>5257</v>
      </c>
      <c r="C1129" s="23">
        <v>19633</v>
      </c>
      <c r="D1129" s="22">
        <v>7134702558</v>
      </c>
      <c r="E1129" t="e">
        <v>#N/A</v>
      </c>
    </row>
    <row r="1130" spans="1:5">
      <c r="A1130" s="22" t="s">
        <v>5224</v>
      </c>
      <c r="B1130" s="22" t="s">
        <v>5997</v>
      </c>
      <c r="C1130" s="23">
        <v>23641</v>
      </c>
      <c r="D1130" s="22">
        <v>2817511136</v>
      </c>
      <c r="E1130" t="e">
        <v>#N/A</v>
      </c>
    </row>
    <row r="1131" spans="1:5">
      <c r="A1131" s="22" t="s">
        <v>5998</v>
      </c>
      <c r="B1131" s="22" t="s">
        <v>5581</v>
      </c>
      <c r="C1131" s="23">
        <v>26358</v>
      </c>
      <c r="D1131" s="22">
        <v>7134702559</v>
      </c>
      <c r="E1131" t="e">
        <v>#N/A</v>
      </c>
    </row>
    <row r="1132" spans="1:5">
      <c r="A1132" s="22" t="s">
        <v>4853</v>
      </c>
      <c r="B1132" s="22" t="s">
        <v>5999</v>
      </c>
      <c r="C1132" s="23">
        <v>19029</v>
      </c>
      <c r="D1132" s="22">
        <v>7134702560</v>
      </c>
      <c r="E1132" t="e">
        <v>#N/A</v>
      </c>
    </row>
    <row r="1133" spans="1:5">
      <c r="A1133" s="22" t="s">
        <v>4875</v>
      </c>
      <c r="B1133" s="22" t="s">
        <v>4941</v>
      </c>
      <c r="C1133" s="23">
        <v>31332</v>
      </c>
      <c r="D1133" s="22">
        <v>7134702561</v>
      </c>
      <c r="E1133" t="e">
        <v>#N/A</v>
      </c>
    </row>
    <row r="1134" spans="1:5">
      <c r="A1134" s="22" t="s">
        <v>4866</v>
      </c>
      <c r="B1134" s="22" t="s">
        <v>3082</v>
      </c>
      <c r="C1134" s="23">
        <v>34610</v>
      </c>
      <c r="D1134" s="22">
        <v>7134702563</v>
      </c>
      <c r="E1134" t="e">
        <v>#N/A</v>
      </c>
    </row>
    <row r="1135" spans="1:5">
      <c r="A1135" s="22" t="s">
        <v>5085</v>
      </c>
      <c r="B1135" s="22" t="s">
        <v>6000</v>
      </c>
      <c r="C1135" s="23">
        <v>10432</v>
      </c>
      <c r="D1135" s="22">
        <v>7132345897</v>
      </c>
      <c r="E1135" t="e">
        <v>#N/A</v>
      </c>
    </row>
    <row r="1136" spans="1:5">
      <c r="A1136" s="22" t="s">
        <v>4877</v>
      </c>
      <c r="B1136" s="22" t="s">
        <v>6001</v>
      </c>
      <c r="C1136" s="23">
        <v>17932</v>
      </c>
      <c r="D1136" s="22">
        <v>7132345899</v>
      </c>
      <c r="E1136" t="e">
        <v>#N/A</v>
      </c>
    </row>
    <row r="1137" spans="1:5">
      <c r="A1137" s="22" t="s">
        <v>5839</v>
      </c>
      <c r="B1137" s="22" t="s">
        <v>4855</v>
      </c>
      <c r="C1137" s="23">
        <v>11194</v>
      </c>
      <c r="D1137" s="22">
        <v>7134702564</v>
      </c>
      <c r="E1137" t="e">
        <v>#N/A</v>
      </c>
    </row>
    <row r="1138" spans="1:5">
      <c r="A1138" s="22" t="s">
        <v>5505</v>
      </c>
      <c r="B1138" s="22" t="s">
        <v>5267</v>
      </c>
      <c r="C1138" s="23">
        <v>28274</v>
      </c>
      <c r="D1138" s="22">
        <v>2817519998</v>
      </c>
      <c r="E1138" t="e">
        <v>#N/A</v>
      </c>
    </row>
    <row r="1139" spans="1:5">
      <c r="A1139" s="24" t="s">
        <v>4877</v>
      </c>
      <c r="B1139" s="24" t="s">
        <v>6002</v>
      </c>
      <c r="C1139" s="25">
        <v>33588</v>
      </c>
      <c r="D1139" s="24">
        <v>7134702565</v>
      </c>
      <c r="E1139" t="e">
        <v>#N/A</v>
      </c>
    </row>
    <row r="1140" spans="1:5">
      <c r="A1140" s="22" t="s">
        <v>5224</v>
      </c>
      <c r="B1140" s="22" t="s">
        <v>5201</v>
      </c>
      <c r="C1140" s="23">
        <v>34003</v>
      </c>
      <c r="D1140" s="22">
        <v>7134702566</v>
      </c>
      <c r="E1140" t="e">
        <v>#N/A</v>
      </c>
    </row>
    <row r="1141" spans="1:5">
      <c r="A1141" s="22" t="s">
        <v>4873</v>
      </c>
      <c r="B1141" s="22" t="s">
        <v>6003</v>
      </c>
      <c r="C1141" s="23">
        <v>18143</v>
      </c>
      <c r="D1141" s="22">
        <v>7134702567</v>
      </c>
      <c r="E1141" t="e">
        <v>#N/A</v>
      </c>
    </row>
    <row r="1142" spans="1:5">
      <c r="A1142" s="22" t="s">
        <v>4891</v>
      </c>
      <c r="B1142" s="22" t="s">
        <v>6004</v>
      </c>
      <c r="C1142" s="23">
        <v>30354</v>
      </c>
      <c r="D1142" s="22">
        <v>7134702568</v>
      </c>
      <c r="E1142" t="e">
        <v>#N/A</v>
      </c>
    </row>
    <row r="1143" spans="1:5">
      <c r="A1143" s="22" t="s">
        <v>5272</v>
      </c>
      <c r="B1143" s="22" t="s">
        <v>5409</v>
      </c>
      <c r="C1143" s="23">
        <v>12101</v>
      </c>
      <c r="D1143" s="22">
        <v>7132345900</v>
      </c>
      <c r="E1143" t="e">
        <v>#N/A</v>
      </c>
    </row>
    <row r="1144" spans="1:5">
      <c r="A1144" s="22" t="s">
        <v>4983</v>
      </c>
      <c r="B1144" s="22" t="s">
        <v>6005</v>
      </c>
      <c r="C1144" s="23">
        <v>15686</v>
      </c>
      <c r="D1144" s="22">
        <v>7134702570</v>
      </c>
      <c r="E1144" t="e">
        <v>#N/A</v>
      </c>
    </row>
    <row r="1145" spans="1:5">
      <c r="A1145" s="22" t="s">
        <v>4879</v>
      </c>
      <c r="B1145" s="22" t="s">
        <v>5330</v>
      </c>
      <c r="C1145" s="23">
        <v>24912</v>
      </c>
      <c r="D1145" s="22">
        <v>7134702573</v>
      </c>
      <c r="E1145" t="e">
        <v>#N/A</v>
      </c>
    </row>
    <row r="1146" spans="1:5">
      <c r="A1146" s="22" t="s">
        <v>5145</v>
      </c>
      <c r="B1146" s="22" t="s">
        <v>5563</v>
      </c>
      <c r="C1146" s="23">
        <v>34455</v>
      </c>
      <c r="D1146" s="22">
        <v>7132345901</v>
      </c>
      <c r="E1146" t="e">
        <v>#N/A</v>
      </c>
    </row>
    <row r="1147" spans="1:5">
      <c r="A1147" s="22" t="s">
        <v>5259</v>
      </c>
      <c r="B1147" s="22" t="s">
        <v>4966</v>
      </c>
      <c r="C1147" s="23">
        <v>12167</v>
      </c>
      <c r="D1147" s="22">
        <v>7134702576</v>
      </c>
      <c r="E1147" t="e">
        <v>#N/A</v>
      </c>
    </row>
    <row r="1148" spans="1:5">
      <c r="A1148" s="22" t="s">
        <v>6006</v>
      </c>
      <c r="B1148" s="22" t="s">
        <v>5142</v>
      </c>
      <c r="C1148" s="23">
        <v>33792</v>
      </c>
      <c r="D1148" s="22">
        <v>7134702577</v>
      </c>
      <c r="E1148" t="e">
        <v>#N/A</v>
      </c>
    </row>
    <row r="1149" spans="1:5">
      <c r="A1149" s="22" t="s">
        <v>4875</v>
      </c>
      <c r="B1149" s="22" t="s">
        <v>6007</v>
      </c>
      <c r="C1149" s="23">
        <v>17311</v>
      </c>
      <c r="D1149" s="22">
        <v>2817516414</v>
      </c>
      <c r="E1149" t="e">
        <v>#N/A</v>
      </c>
    </row>
    <row r="1150" spans="1:5">
      <c r="A1150" s="22" t="s">
        <v>5357</v>
      </c>
      <c r="B1150" s="22" t="s">
        <v>6008</v>
      </c>
      <c r="C1150" s="23">
        <v>21949</v>
      </c>
      <c r="D1150" s="22">
        <v>7134702578</v>
      </c>
      <c r="E1150" t="e">
        <v>#N/A</v>
      </c>
    </row>
    <row r="1151" spans="1:5">
      <c r="A1151" s="22" t="s">
        <v>4873</v>
      </c>
      <c r="B1151" s="22" t="s">
        <v>5045</v>
      </c>
      <c r="C1151" s="23">
        <v>28102</v>
      </c>
      <c r="D1151" s="22">
        <v>7134702582</v>
      </c>
      <c r="E1151" t="e">
        <v>#N/A</v>
      </c>
    </row>
    <row r="1152" spans="1:5">
      <c r="A1152" s="22" t="s">
        <v>5559</v>
      </c>
      <c r="B1152" s="22" t="s">
        <v>6009</v>
      </c>
      <c r="C1152" s="23">
        <v>13178</v>
      </c>
      <c r="D1152" s="22">
        <v>2817519996</v>
      </c>
      <c r="E1152" t="e">
        <v>#N/A</v>
      </c>
    </row>
    <row r="1153" spans="1:5">
      <c r="A1153" s="22" t="s">
        <v>4935</v>
      </c>
      <c r="B1153" s="22" t="s">
        <v>5184</v>
      </c>
      <c r="C1153" s="23">
        <v>11088</v>
      </c>
      <c r="D1153" s="22">
        <v>7134702585</v>
      </c>
      <c r="E1153" t="e">
        <v>#N/A</v>
      </c>
    </row>
    <row r="1154" spans="1:5">
      <c r="A1154" s="22" t="s">
        <v>6010</v>
      </c>
      <c r="B1154" s="22" t="s">
        <v>6011</v>
      </c>
      <c r="C1154" s="23">
        <v>13127</v>
      </c>
      <c r="D1154" s="22">
        <v>7134702586</v>
      </c>
      <c r="E1154" t="e">
        <v>#N/A</v>
      </c>
    </row>
    <row r="1155" spans="1:5">
      <c r="A1155" s="22" t="s">
        <v>5544</v>
      </c>
      <c r="B1155" s="22" t="s">
        <v>4863</v>
      </c>
      <c r="C1155" s="23">
        <v>32505</v>
      </c>
      <c r="D1155" s="22">
        <v>7137972238</v>
      </c>
      <c r="E1155" t="e">
        <v>#N/A</v>
      </c>
    </row>
    <row r="1156" spans="1:5">
      <c r="A1156" s="22" t="s">
        <v>4973</v>
      </c>
      <c r="B1156" s="22" t="s">
        <v>5125</v>
      </c>
      <c r="C1156" s="23">
        <v>33862</v>
      </c>
      <c r="D1156" s="22">
        <v>7134702580</v>
      </c>
      <c r="E1156" t="e">
        <v>#N/A</v>
      </c>
    </row>
    <row r="1157" spans="1:5">
      <c r="A1157" s="22" t="s">
        <v>6012</v>
      </c>
      <c r="B1157" s="22" t="s">
        <v>6013</v>
      </c>
      <c r="C1157" s="23">
        <v>13962</v>
      </c>
      <c r="D1157" s="22">
        <v>7132345902</v>
      </c>
      <c r="E1157" t="e">
        <v>#N/A</v>
      </c>
    </row>
    <row r="1158" spans="1:5">
      <c r="A1158" s="22" t="s">
        <v>4853</v>
      </c>
      <c r="B1158" s="22" t="s">
        <v>5128</v>
      </c>
      <c r="C1158" s="23">
        <v>18517</v>
      </c>
      <c r="D1158" s="22">
        <v>2104044883</v>
      </c>
      <c r="E1158" t="e">
        <v>#N/A</v>
      </c>
    </row>
    <row r="1159" spans="1:5">
      <c r="A1159" s="22" t="s">
        <v>4877</v>
      </c>
      <c r="B1159" s="22" t="s">
        <v>6014</v>
      </c>
      <c r="C1159" s="23">
        <v>14122</v>
      </c>
      <c r="D1159" s="22">
        <v>2107623790</v>
      </c>
      <c r="E1159" t="e">
        <v>#N/A</v>
      </c>
    </row>
    <row r="1160" spans="1:5">
      <c r="A1160" s="22" t="s">
        <v>5613</v>
      </c>
      <c r="B1160" s="22" t="s">
        <v>6015</v>
      </c>
      <c r="C1160" s="23">
        <v>22311</v>
      </c>
      <c r="D1160" s="22">
        <v>2107623791</v>
      </c>
      <c r="E1160" t="e">
        <v>#N/A</v>
      </c>
    </row>
    <row r="1161" spans="1:5">
      <c r="A1161" s="22" t="s">
        <v>5120</v>
      </c>
      <c r="B1161" s="22" t="s">
        <v>6016</v>
      </c>
      <c r="C1161" s="23">
        <v>12484</v>
      </c>
      <c r="D1161" s="22">
        <v>2107623810</v>
      </c>
      <c r="E1161" t="e">
        <v>#N/A</v>
      </c>
    </row>
    <row r="1162" spans="1:5">
      <c r="A1162" s="22" t="s">
        <v>5224</v>
      </c>
      <c r="B1162" s="22" t="s">
        <v>6017</v>
      </c>
      <c r="C1162" s="23">
        <v>34221</v>
      </c>
      <c r="D1162" s="22">
        <v>2107623792</v>
      </c>
      <c r="E1162" t="e">
        <v>#N/A</v>
      </c>
    </row>
    <row r="1163" spans="1:5">
      <c r="A1163" s="22" t="s">
        <v>5243</v>
      </c>
      <c r="B1163" s="22" t="s">
        <v>6018</v>
      </c>
      <c r="C1163" s="23">
        <v>17891</v>
      </c>
      <c r="D1163" s="22">
        <v>2107623793</v>
      </c>
      <c r="E1163" t="e">
        <v>#N/A</v>
      </c>
    </row>
    <row r="1164" spans="1:5">
      <c r="A1164" s="22" t="s">
        <v>4877</v>
      </c>
      <c r="B1164" s="22" t="s">
        <v>6019</v>
      </c>
      <c r="C1164" s="23">
        <v>30718</v>
      </c>
      <c r="D1164" s="22">
        <v>2104044885</v>
      </c>
      <c r="E1164" t="e">
        <v>#N/A</v>
      </c>
    </row>
    <row r="1165" spans="1:5">
      <c r="A1165" s="22" t="s">
        <v>6020</v>
      </c>
      <c r="B1165" s="22" t="s">
        <v>6021</v>
      </c>
      <c r="C1165" s="23">
        <v>16551</v>
      </c>
      <c r="D1165" s="22">
        <v>2107623714</v>
      </c>
      <c r="E1165" t="e">
        <v>#N/A</v>
      </c>
    </row>
    <row r="1166" spans="1:5">
      <c r="A1166" s="22" t="s">
        <v>5206</v>
      </c>
      <c r="B1166" s="22" t="s">
        <v>5363</v>
      </c>
      <c r="C1166" s="23">
        <v>13542</v>
      </c>
      <c r="D1166" s="22">
        <v>2107623715</v>
      </c>
      <c r="E1166" t="e">
        <v>#N/A</v>
      </c>
    </row>
    <row r="1167" spans="1:5">
      <c r="A1167" s="22" t="s">
        <v>4864</v>
      </c>
      <c r="B1167" s="22" t="s">
        <v>6022</v>
      </c>
      <c r="C1167" s="23">
        <v>19130</v>
      </c>
      <c r="D1167" s="22">
        <v>2107623716</v>
      </c>
      <c r="E1167" t="e">
        <v>#N/A</v>
      </c>
    </row>
    <row r="1168" spans="1:5">
      <c r="A1168" s="22" t="s">
        <v>4844</v>
      </c>
      <c r="B1168" s="22" t="s">
        <v>5392</v>
      </c>
      <c r="C1168" s="23">
        <v>18042</v>
      </c>
      <c r="D1168" s="22">
        <v>2107623717</v>
      </c>
      <c r="E1168" t="e">
        <v>#N/A</v>
      </c>
    </row>
    <row r="1169" spans="1:5">
      <c r="A1169" s="22" t="s">
        <v>4844</v>
      </c>
      <c r="B1169" s="22" t="s">
        <v>6023</v>
      </c>
      <c r="C1169" s="23">
        <v>31350</v>
      </c>
      <c r="D1169" s="22">
        <v>2107623794</v>
      </c>
      <c r="E1169" t="e">
        <v>#N/A</v>
      </c>
    </row>
    <row r="1170" spans="1:5">
      <c r="A1170" s="22" t="s">
        <v>5057</v>
      </c>
      <c r="B1170" s="22" t="s">
        <v>6024</v>
      </c>
      <c r="C1170" s="23">
        <v>27634</v>
      </c>
      <c r="D1170" s="22">
        <v>2107623795</v>
      </c>
      <c r="E1170" t="e">
        <v>#N/A</v>
      </c>
    </row>
    <row r="1171" spans="1:5">
      <c r="A1171" s="22" t="s">
        <v>4844</v>
      </c>
      <c r="B1171" s="22" t="s">
        <v>5422</v>
      </c>
      <c r="C1171" s="23">
        <v>12604</v>
      </c>
      <c r="D1171" s="22">
        <v>2107623796</v>
      </c>
      <c r="E1171" t="e">
        <v>#N/A</v>
      </c>
    </row>
    <row r="1172" spans="1:5">
      <c r="A1172" s="22" t="s">
        <v>5000</v>
      </c>
      <c r="B1172" s="22" t="s">
        <v>6025</v>
      </c>
      <c r="C1172" s="23">
        <v>18709</v>
      </c>
      <c r="D1172" s="22">
        <v>2107623718</v>
      </c>
      <c r="E1172" t="e">
        <v>#N/A</v>
      </c>
    </row>
    <row r="1173" spans="1:5">
      <c r="A1173" s="22" t="s">
        <v>4853</v>
      </c>
      <c r="B1173" s="22" t="s">
        <v>5233</v>
      </c>
      <c r="C1173" s="23">
        <v>29107</v>
      </c>
      <c r="D1173" s="22">
        <v>2107623797</v>
      </c>
      <c r="E1173" t="e">
        <v>#N/A</v>
      </c>
    </row>
    <row r="1174" spans="1:5">
      <c r="A1174" s="22" t="s">
        <v>5009</v>
      </c>
      <c r="B1174" s="22" t="s">
        <v>5095</v>
      </c>
      <c r="C1174" s="23">
        <v>11286</v>
      </c>
      <c r="D1174" s="22">
        <v>2107623719</v>
      </c>
      <c r="E1174" t="e">
        <v>#N/A</v>
      </c>
    </row>
    <row r="1175" spans="1:5">
      <c r="A1175" s="22" t="s">
        <v>4877</v>
      </c>
      <c r="B1175" s="22" t="s">
        <v>6026</v>
      </c>
      <c r="C1175" s="23">
        <v>32941</v>
      </c>
      <c r="D1175" s="22">
        <v>2107623798</v>
      </c>
      <c r="E1175" t="e">
        <v>#N/A</v>
      </c>
    </row>
    <row r="1176" spans="1:5">
      <c r="A1176" s="22" t="s">
        <v>5224</v>
      </c>
      <c r="B1176" s="22" t="s">
        <v>5747</v>
      </c>
      <c r="C1176" s="23">
        <v>32198</v>
      </c>
      <c r="D1176" s="22">
        <v>2107623782</v>
      </c>
      <c r="E1176" t="e">
        <v>#N/A</v>
      </c>
    </row>
    <row r="1177" spans="1:5">
      <c r="A1177" s="24" t="s">
        <v>5926</v>
      </c>
      <c r="B1177" s="24" t="s">
        <v>6027</v>
      </c>
      <c r="C1177" s="25">
        <v>11043</v>
      </c>
      <c r="D1177" s="24">
        <v>2107623783</v>
      </c>
      <c r="E1177" t="e">
        <v>#N/A</v>
      </c>
    </row>
    <row r="1178" spans="1:5">
      <c r="A1178" s="22" t="s">
        <v>5020</v>
      </c>
      <c r="B1178" s="22" t="s">
        <v>6028</v>
      </c>
      <c r="C1178" s="23">
        <v>20438</v>
      </c>
      <c r="D1178" s="22">
        <v>2107623784</v>
      </c>
      <c r="E1178" t="e">
        <v>#N/A</v>
      </c>
    </row>
    <row r="1179" spans="1:5">
      <c r="A1179" s="22" t="s">
        <v>5285</v>
      </c>
      <c r="B1179" s="22" t="s">
        <v>6029</v>
      </c>
      <c r="C1179" s="23">
        <v>32674</v>
      </c>
      <c r="D1179" s="22">
        <v>2107623799</v>
      </c>
      <c r="E1179" t="e">
        <v>#N/A</v>
      </c>
    </row>
    <row r="1180" spans="1:5">
      <c r="A1180" s="22" t="s">
        <v>4971</v>
      </c>
      <c r="B1180" s="22" t="s">
        <v>4856</v>
      </c>
      <c r="C1180" s="23">
        <v>10394</v>
      </c>
      <c r="D1180" s="22">
        <v>2107623785</v>
      </c>
      <c r="E1180" t="e">
        <v>#N/A</v>
      </c>
    </row>
    <row r="1181" spans="1:5">
      <c r="A1181" s="22" t="s">
        <v>5564</v>
      </c>
      <c r="B1181" s="22" t="s">
        <v>6030</v>
      </c>
      <c r="C1181" s="23">
        <v>24483</v>
      </c>
      <c r="D1181" s="22">
        <v>2107623786</v>
      </c>
      <c r="E1181" t="e">
        <v>#N/A</v>
      </c>
    </row>
    <row r="1182" spans="1:5">
      <c r="A1182" s="22" t="s">
        <v>5107</v>
      </c>
      <c r="B1182" s="22" t="s">
        <v>5128</v>
      </c>
      <c r="C1182" s="23">
        <v>22496</v>
      </c>
      <c r="D1182" s="22">
        <v>2107623800</v>
      </c>
      <c r="E1182" t="e">
        <v>#N/A</v>
      </c>
    </row>
    <row r="1183" spans="1:5">
      <c r="A1183" s="22" t="s">
        <v>5158</v>
      </c>
      <c r="B1183" s="22" t="s">
        <v>6031</v>
      </c>
      <c r="C1183" s="23">
        <v>24751</v>
      </c>
      <c r="D1183" s="22">
        <v>2107623787</v>
      </c>
      <c r="E1183" t="e">
        <v>#N/A</v>
      </c>
    </row>
    <row r="1184" spans="1:5">
      <c r="A1184" s="22" t="s">
        <v>4926</v>
      </c>
      <c r="B1184" s="22" t="s">
        <v>6032</v>
      </c>
      <c r="C1184" s="23">
        <v>33308</v>
      </c>
      <c r="D1184" s="22">
        <v>2107623801</v>
      </c>
      <c r="E1184" t="e">
        <v>#N/A</v>
      </c>
    </row>
    <row r="1185" spans="1:5">
      <c r="A1185" s="22" t="s">
        <v>6033</v>
      </c>
      <c r="B1185" s="22" t="s">
        <v>3237</v>
      </c>
      <c r="C1185" s="23">
        <v>14755</v>
      </c>
      <c r="D1185" s="22">
        <v>2107623802</v>
      </c>
      <c r="E1185" t="e">
        <v>#N/A</v>
      </c>
    </row>
    <row r="1186" spans="1:5">
      <c r="A1186" s="22" t="s">
        <v>3184</v>
      </c>
      <c r="B1186" s="22" t="s">
        <v>6034</v>
      </c>
      <c r="C1186" s="23">
        <v>29812</v>
      </c>
      <c r="D1186" s="22">
        <v>2107623788</v>
      </c>
      <c r="E1186" t="e">
        <v>#N/A</v>
      </c>
    </row>
    <row r="1187" spans="1:5">
      <c r="A1187" s="22" t="s">
        <v>4923</v>
      </c>
      <c r="B1187" s="22" t="s">
        <v>6035</v>
      </c>
      <c r="C1187" s="23">
        <v>16635</v>
      </c>
      <c r="D1187" s="22">
        <v>2107623789</v>
      </c>
      <c r="E1187" t="e">
        <v>#N/A</v>
      </c>
    </row>
    <row r="1188" spans="1:5">
      <c r="A1188" s="22" t="s">
        <v>4873</v>
      </c>
      <c r="B1188" s="22" t="s">
        <v>5200</v>
      </c>
      <c r="C1188" s="23">
        <v>11241</v>
      </c>
      <c r="D1188" s="22">
        <v>2107623712</v>
      </c>
      <c r="E1188" t="e">
        <v>#N/A</v>
      </c>
    </row>
    <row r="1189" spans="1:5">
      <c r="A1189" s="22" t="s">
        <v>5155</v>
      </c>
      <c r="B1189" s="22" t="s">
        <v>6036</v>
      </c>
      <c r="C1189" s="23">
        <v>20189</v>
      </c>
      <c r="D1189" s="22">
        <v>2107623803</v>
      </c>
      <c r="E1189" t="e">
        <v>#N/A</v>
      </c>
    </row>
    <row r="1190" spans="1:5">
      <c r="A1190" s="22" t="s">
        <v>5015</v>
      </c>
      <c r="B1190" s="22" t="s">
        <v>5574</v>
      </c>
      <c r="C1190" s="23">
        <v>26058</v>
      </c>
      <c r="D1190" s="22">
        <v>2107623713</v>
      </c>
      <c r="E1190" t="e">
        <v>#N/A</v>
      </c>
    </row>
    <row r="1191" spans="1:5">
      <c r="A1191" s="22" t="s">
        <v>4877</v>
      </c>
      <c r="B1191" s="22" t="s">
        <v>6037</v>
      </c>
      <c r="C1191" s="23">
        <v>29320</v>
      </c>
      <c r="D1191" s="22">
        <v>2107623804</v>
      </c>
      <c r="E1191" t="e">
        <v>#N/A</v>
      </c>
    </row>
    <row r="1192" spans="1:5">
      <c r="A1192" s="22" t="s">
        <v>5255</v>
      </c>
      <c r="B1192" s="22" t="s">
        <v>5225</v>
      </c>
      <c r="C1192" s="23">
        <v>22735</v>
      </c>
      <c r="D1192" s="22">
        <v>2107623805</v>
      </c>
      <c r="E1192" t="e">
        <v>#N/A</v>
      </c>
    </row>
    <row r="1193" spans="1:5">
      <c r="A1193" s="22" t="s">
        <v>6038</v>
      </c>
      <c r="B1193" s="22" t="s">
        <v>5232</v>
      </c>
      <c r="C1193" s="23">
        <v>33130</v>
      </c>
      <c r="D1193" s="22">
        <v>2107623806</v>
      </c>
      <c r="E1193" t="e">
        <v>#N/A</v>
      </c>
    </row>
    <row r="1194" spans="1:5">
      <c r="A1194" s="22" t="s">
        <v>4971</v>
      </c>
      <c r="B1194" s="22" t="s">
        <v>6039</v>
      </c>
      <c r="C1194" s="23">
        <v>22542</v>
      </c>
      <c r="D1194" s="22">
        <v>2107623807</v>
      </c>
      <c r="E1194" t="e">
        <v>#N/A</v>
      </c>
    </row>
    <row r="1195" spans="1:5">
      <c r="A1195" s="22" t="s">
        <v>4961</v>
      </c>
      <c r="B1195" s="22" t="s">
        <v>6040</v>
      </c>
      <c r="C1195" s="23">
        <v>18813</v>
      </c>
      <c r="D1195" s="22">
        <v>2107623808</v>
      </c>
      <c r="E1195" t="e">
        <v>#N/A</v>
      </c>
    </row>
    <row r="1196" spans="1:5">
      <c r="A1196" s="22" t="s">
        <v>4923</v>
      </c>
      <c r="B1196" s="22" t="s">
        <v>5167</v>
      </c>
      <c r="C1196" s="23">
        <v>27361</v>
      </c>
      <c r="D1196" s="22">
        <v>2107623809</v>
      </c>
      <c r="E1196" t="e">
        <v>#N/A</v>
      </c>
    </row>
    <row r="1197" spans="1:5">
      <c r="A1197" s="22" t="s">
        <v>5975</v>
      </c>
      <c r="B1197" s="22" t="s">
        <v>5045</v>
      </c>
      <c r="C1197" s="23">
        <v>34074</v>
      </c>
      <c r="D1197" s="22">
        <v>3144473846</v>
      </c>
      <c r="E1197" t="e">
        <v>#N/A</v>
      </c>
    </row>
    <row r="1198" spans="1:5">
      <c r="A1198" s="22" t="s">
        <v>4955</v>
      </c>
      <c r="B1198" s="22" t="s">
        <v>6041</v>
      </c>
      <c r="C1198" s="23">
        <v>13753</v>
      </c>
      <c r="D1198" s="22">
        <v>3144473849</v>
      </c>
      <c r="E1198" t="e">
        <v>#N/A</v>
      </c>
    </row>
    <row r="1199" spans="1:5">
      <c r="A1199" s="22" t="s">
        <v>5243</v>
      </c>
      <c r="B1199" s="22" t="s">
        <v>5432</v>
      </c>
      <c r="C1199" s="23">
        <v>24891</v>
      </c>
      <c r="D1199" s="22">
        <v>3144413173</v>
      </c>
      <c r="E1199" t="e">
        <v>#N/A</v>
      </c>
    </row>
    <row r="1200" spans="1:5">
      <c r="A1200" s="22" t="s">
        <v>6042</v>
      </c>
      <c r="B1200" s="22" t="s">
        <v>6043</v>
      </c>
      <c r="C1200" s="23">
        <v>29844</v>
      </c>
      <c r="D1200" s="22">
        <v>3142723357</v>
      </c>
      <c r="E1200" t="e">
        <v>#N/A</v>
      </c>
    </row>
    <row r="1201" spans="1:5">
      <c r="A1201" s="22" t="s">
        <v>5447</v>
      </c>
      <c r="B1201" s="22" t="s">
        <v>6044</v>
      </c>
      <c r="C1201" s="23">
        <v>12911</v>
      </c>
      <c r="D1201" s="22">
        <v>3146787976</v>
      </c>
      <c r="E1201" t="e">
        <v>#N/A</v>
      </c>
    </row>
    <row r="1202" spans="1:5">
      <c r="A1202" s="22" t="s">
        <v>4877</v>
      </c>
      <c r="B1202" s="22" t="s">
        <v>6045</v>
      </c>
      <c r="C1202" s="23">
        <v>28946</v>
      </c>
      <c r="D1202" s="22">
        <v>3147481021</v>
      </c>
      <c r="E1202" t="e">
        <v>#N/A</v>
      </c>
    </row>
    <row r="1203" spans="1:5">
      <c r="A1203" s="22" t="s">
        <v>5536</v>
      </c>
      <c r="B1203" s="22" t="s">
        <v>6046</v>
      </c>
      <c r="C1203" s="23">
        <v>30746</v>
      </c>
      <c r="D1203" s="22">
        <v>3144473851</v>
      </c>
      <c r="E1203" t="e">
        <v>#N/A</v>
      </c>
    </row>
    <row r="1204" spans="1:5">
      <c r="A1204" s="22" t="s">
        <v>4879</v>
      </c>
      <c r="B1204" s="22" t="s">
        <v>6047</v>
      </c>
      <c r="C1204" s="23">
        <v>14210</v>
      </c>
      <c r="D1204" s="22">
        <v>3144473835</v>
      </c>
      <c r="E1204" t="e">
        <v>#N/A</v>
      </c>
    </row>
    <row r="1205" spans="1:5">
      <c r="A1205" s="22" t="s">
        <v>5926</v>
      </c>
      <c r="B1205" s="22" t="s">
        <v>4887</v>
      </c>
      <c r="C1205" s="23">
        <v>17941</v>
      </c>
      <c r="D1205" s="22">
        <v>3142724026</v>
      </c>
      <c r="E1205" t="e">
        <v>#N/A</v>
      </c>
    </row>
    <row r="1206" spans="1:5">
      <c r="A1206" s="22" t="s">
        <v>3031</v>
      </c>
      <c r="B1206" s="22" t="s">
        <v>6048</v>
      </c>
      <c r="C1206" s="23">
        <v>12225</v>
      </c>
      <c r="D1206" s="22">
        <v>3144473853</v>
      </c>
      <c r="E1206" t="e">
        <v>#N/A</v>
      </c>
    </row>
    <row r="1207" spans="1:5">
      <c r="A1207" s="22" t="s">
        <v>5206</v>
      </c>
      <c r="B1207" s="22" t="s">
        <v>6049</v>
      </c>
      <c r="C1207" s="23">
        <v>28901</v>
      </c>
      <c r="D1207" s="22">
        <v>3144473854</v>
      </c>
      <c r="E1207" t="e">
        <v>#N/A</v>
      </c>
    </row>
    <row r="1208" spans="1:5">
      <c r="A1208" s="22" t="s">
        <v>5303</v>
      </c>
      <c r="B1208" s="22" t="s">
        <v>6050</v>
      </c>
      <c r="C1208" s="23">
        <v>18227</v>
      </c>
      <c r="D1208" s="22">
        <v>3144473856</v>
      </c>
      <c r="E1208" t="e">
        <v>#N/A</v>
      </c>
    </row>
    <row r="1209" spans="1:5">
      <c r="A1209" s="22" t="s">
        <v>4873</v>
      </c>
      <c r="B1209" s="22" t="s">
        <v>5450</v>
      </c>
      <c r="C1209" s="23">
        <v>17402</v>
      </c>
      <c r="D1209" s="22">
        <v>3144473858</v>
      </c>
      <c r="E1209" t="e">
        <v>#N/A</v>
      </c>
    </row>
    <row r="1210" spans="1:5">
      <c r="A1210" s="22" t="s">
        <v>4854</v>
      </c>
      <c r="B1210" s="22" t="s">
        <v>6051</v>
      </c>
      <c r="C1210" s="23">
        <v>14885</v>
      </c>
      <c r="D1210" s="22">
        <v>3144473836</v>
      </c>
      <c r="E1210" t="e">
        <v>#N/A</v>
      </c>
    </row>
    <row r="1211" spans="1:5">
      <c r="A1211" s="22" t="s">
        <v>4905</v>
      </c>
      <c r="B1211" s="22" t="s">
        <v>6052</v>
      </c>
      <c r="C1211" s="23">
        <v>19047</v>
      </c>
      <c r="D1211" s="22">
        <v>3144473861</v>
      </c>
      <c r="E1211" t="e">
        <v>#N/A</v>
      </c>
    </row>
    <row r="1212" spans="1:5">
      <c r="A1212" s="22" t="s">
        <v>5992</v>
      </c>
      <c r="B1212" s="22" t="s">
        <v>6053</v>
      </c>
      <c r="C1212" s="23">
        <v>22580</v>
      </c>
      <c r="D1212" s="22">
        <v>3144670902</v>
      </c>
      <c r="E1212" t="e">
        <v>#N/A</v>
      </c>
    </row>
    <row r="1213" spans="1:5">
      <c r="A1213" s="22" t="s">
        <v>5096</v>
      </c>
      <c r="B1213" s="22" t="s">
        <v>6054</v>
      </c>
      <c r="C1213" s="23">
        <v>22485</v>
      </c>
      <c r="D1213" s="22">
        <v>3146271425</v>
      </c>
      <c r="E1213" t="e">
        <v>#N/A</v>
      </c>
    </row>
    <row r="1214" spans="1:5">
      <c r="A1214" s="22" t="s">
        <v>4935</v>
      </c>
      <c r="B1214" s="22" t="s">
        <v>6055</v>
      </c>
      <c r="C1214" s="23">
        <v>23573</v>
      </c>
      <c r="D1214" s="22">
        <v>3144473842</v>
      </c>
      <c r="E1214" t="e">
        <v>#N/A</v>
      </c>
    </row>
    <row r="1215" spans="1:5">
      <c r="A1215" s="22" t="s">
        <v>5710</v>
      </c>
      <c r="B1215" s="22" t="s">
        <v>6056</v>
      </c>
      <c r="C1215" s="23">
        <v>29648</v>
      </c>
      <c r="D1215" s="22">
        <v>3144473820</v>
      </c>
      <c r="E1215" t="e">
        <v>#N/A</v>
      </c>
    </row>
    <row r="1216" spans="1:5">
      <c r="A1216" s="22" t="s">
        <v>4854</v>
      </c>
      <c r="B1216" s="22" t="s">
        <v>6057</v>
      </c>
      <c r="C1216" s="23">
        <v>26109</v>
      </c>
      <c r="D1216" s="22">
        <v>3146271448</v>
      </c>
      <c r="E1216" t="e">
        <v>#N/A</v>
      </c>
    </row>
    <row r="1217" spans="1:5">
      <c r="A1217" s="22" t="s">
        <v>4957</v>
      </c>
      <c r="B1217" s="22" t="s">
        <v>5066</v>
      </c>
      <c r="C1217" s="23">
        <v>11121</v>
      </c>
      <c r="D1217" s="22">
        <v>3142875572</v>
      </c>
      <c r="E1217" t="e">
        <v>#N/A</v>
      </c>
    </row>
    <row r="1218" spans="1:5">
      <c r="A1218" s="22" t="s">
        <v>5075</v>
      </c>
      <c r="B1218" s="22" t="s">
        <v>6058</v>
      </c>
      <c r="C1218" s="23">
        <v>10778</v>
      </c>
      <c r="D1218" s="22">
        <v>3142873272</v>
      </c>
      <c r="E1218" t="e">
        <v>#N/A</v>
      </c>
    </row>
    <row r="1219" spans="1:5">
      <c r="A1219" s="22" t="s">
        <v>5806</v>
      </c>
      <c r="B1219" s="22" t="s">
        <v>5045</v>
      </c>
      <c r="C1219" s="23">
        <v>33970</v>
      </c>
      <c r="D1219" s="22">
        <v>3144284405</v>
      </c>
      <c r="E1219" t="e">
        <v>#N/A</v>
      </c>
    </row>
    <row r="1220" spans="1:5">
      <c r="A1220" s="22" t="s">
        <v>5243</v>
      </c>
      <c r="B1220" s="22" t="s">
        <v>5094</v>
      </c>
      <c r="C1220" s="23">
        <v>19933</v>
      </c>
      <c r="D1220" s="22">
        <v>3147481024</v>
      </c>
      <c r="E1220" t="e">
        <v>#N/A</v>
      </c>
    </row>
    <row r="1221" spans="1:5">
      <c r="A1221" s="22" t="s">
        <v>4905</v>
      </c>
      <c r="B1221" s="22" t="s">
        <v>6059</v>
      </c>
      <c r="C1221" s="23">
        <v>22776</v>
      </c>
      <c r="D1221" s="22">
        <v>3147863329</v>
      </c>
      <c r="E1221" t="e">
        <v>#N/A</v>
      </c>
    </row>
    <row r="1222" spans="1:5">
      <c r="A1222" s="22" t="s">
        <v>6060</v>
      </c>
      <c r="B1222" s="22" t="s">
        <v>6061</v>
      </c>
      <c r="C1222" s="23">
        <v>33349</v>
      </c>
      <c r="D1222" s="22">
        <v>3147863328</v>
      </c>
      <c r="E1222" t="e">
        <v>#N/A</v>
      </c>
    </row>
    <row r="1223" spans="1:5">
      <c r="A1223" s="22" t="s">
        <v>6062</v>
      </c>
      <c r="B1223" s="22" t="s">
        <v>6063</v>
      </c>
      <c r="C1223" s="23">
        <v>18424</v>
      </c>
      <c r="D1223" s="22">
        <v>3147481028</v>
      </c>
      <c r="E1223" t="e">
        <v>#N/A</v>
      </c>
    </row>
    <row r="1224" spans="1:5">
      <c r="A1224" s="22" t="s">
        <v>4875</v>
      </c>
      <c r="B1224" s="22" t="s">
        <v>5142</v>
      </c>
      <c r="C1224" s="23">
        <v>14950</v>
      </c>
      <c r="D1224" s="22">
        <v>3146492006</v>
      </c>
      <c r="E1224" t="e">
        <v>#N/A</v>
      </c>
    </row>
    <row r="1225" spans="1:5">
      <c r="A1225" s="22" t="s">
        <v>6064</v>
      </c>
      <c r="B1225" s="22" t="s">
        <v>6065</v>
      </c>
      <c r="C1225" s="23">
        <v>21198</v>
      </c>
      <c r="D1225" s="22">
        <v>3144335047</v>
      </c>
      <c r="E1225" t="e">
        <v>#N/A</v>
      </c>
    </row>
    <row r="1226" spans="1:5">
      <c r="A1226" s="22" t="s">
        <v>5107</v>
      </c>
      <c r="B1226" s="22" t="s">
        <v>6066</v>
      </c>
      <c r="C1226" s="23">
        <v>28072</v>
      </c>
      <c r="D1226" s="22">
        <v>3147481026</v>
      </c>
      <c r="E1226" t="e">
        <v>#N/A</v>
      </c>
    </row>
    <row r="1227" spans="1:5">
      <c r="A1227" s="22" t="s">
        <v>4971</v>
      </c>
      <c r="B1227" s="22" t="s">
        <v>6067</v>
      </c>
      <c r="C1227" s="23">
        <v>17094</v>
      </c>
      <c r="D1227" s="22">
        <v>3146787948</v>
      </c>
      <c r="E1227" t="e">
        <v>#N/A</v>
      </c>
    </row>
    <row r="1228" spans="1:5">
      <c r="A1228" s="22" t="s">
        <v>5949</v>
      </c>
      <c r="B1228" s="22" t="s">
        <v>6068</v>
      </c>
      <c r="C1228" s="23">
        <v>33367</v>
      </c>
      <c r="D1228" s="27">
        <v>3147863330</v>
      </c>
      <c r="E1228" t="e">
        <v>#N/A</v>
      </c>
    </row>
    <row r="1229" spans="1:5">
      <c r="A1229" s="22" t="s">
        <v>4897</v>
      </c>
      <c r="B1229" s="22" t="s">
        <v>4856</v>
      </c>
      <c r="C1229" s="23">
        <v>12054</v>
      </c>
      <c r="D1229" s="22">
        <v>3146787953</v>
      </c>
      <c r="E1229" t="e">
        <v>#N/A</v>
      </c>
    </row>
    <row r="1230" spans="1:5">
      <c r="A1230" s="22" t="s">
        <v>4935</v>
      </c>
      <c r="B1230" s="22" t="s">
        <v>5896</v>
      </c>
      <c r="C1230" s="23">
        <v>17379</v>
      </c>
      <c r="D1230" s="22">
        <v>3144473843</v>
      </c>
      <c r="E1230" t="e">
        <v>#N/A</v>
      </c>
    </row>
    <row r="1231" spans="1:5">
      <c r="A1231" s="22" t="s">
        <v>4877</v>
      </c>
      <c r="B1231" s="22" t="s">
        <v>6069</v>
      </c>
      <c r="C1231" s="23">
        <v>31888</v>
      </c>
      <c r="D1231" s="22">
        <v>3147481032</v>
      </c>
      <c r="E1231" t="e">
        <v>#N/A</v>
      </c>
    </row>
    <row r="1232" spans="1:5">
      <c r="A1232" s="22" t="s">
        <v>6070</v>
      </c>
      <c r="B1232" s="22" t="s">
        <v>6071</v>
      </c>
      <c r="C1232" s="23">
        <v>24929</v>
      </c>
      <c r="D1232" s="22">
        <v>3147481036</v>
      </c>
      <c r="E1232" t="e">
        <v>#N/A</v>
      </c>
    </row>
    <row r="1233" spans="1:5">
      <c r="A1233" s="22" t="s">
        <v>5162</v>
      </c>
      <c r="B1233" s="22" t="s">
        <v>6072</v>
      </c>
      <c r="C1233" s="23">
        <v>28372</v>
      </c>
      <c r="D1233" s="22">
        <v>3146787956</v>
      </c>
      <c r="E1233" t="e">
        <v>#N/A</v>
      </c>
    </row>
    <row r="1234" spans="1:5">
      <c r="A1234" s="22" t="s">
        <v>4877</v>
      </c>
      <c r="B1234" s="22" t="s">
        <v>6073</v>
      </c>
      <c r="C1234" s="23">
        <v>10500</v>
      </c>
      <c r="D1234" s="22">
        <v>3146787966</v>
      </c>
      <c r="E1234" t="e">
        <v>#N/A</v>
      </c>
    </row>
    <row r="1235" spans="1:5">
      <c r="A1235" s="22" t="s">
        <v>4844</v>
      </c>
      <c r="B1235" s="22" t="s">
        <v>6074</v>
      </c>
      <c r="C1235" s="23">
        <v>11141</v>
      </c>
      <c r="D1235" s="22">
        <v>3146787969</v>
      </c>
      <c r="E1235" t="e">
        <v>#N/A</v>
      </c>
    </row>
    <row r="1236" spans="1:5">
      <c r="A1236" s="22" t="s">
        <v>5300</v>
      </c>
      <c r="B1236" s="22" t="s">
        <v>6075</v>
      </c>
      <c r="C1236" s="23">
        <v>25336</v>
      </c>
      <c r="D1236" s="22">
        <v>3144473837</v>
      </c>
      <c r="E1236" t="e">
        <v>#N/A</v>
      </c>
    </row>
    <row r="1237" spans="1:5">
      <c r="A1237" s="22" t="s">
        <v>4891</v>
      </c>
      <c r="B1237" s="22" t="s">
        <v>5369</v>
      </c>
      <c r="C1237" s="23">
        <v>28539</v>
      </c>
      <c r="D1237" s="22">
        <v>3144414003</v>
      </c>
      <c r="E1237" t="e">
        <v>#N/A</v>
      </c>
    </row>
    <row r="1238" spans="1:5">
      <c r="A1238" s="22" t="s">
        <v>4862</v>
      </c>
      <c r="B1238" s="22" t="s">
        <v>6076</v>
      </c>
      <c r="C1238" s="23">
        <v>13860</v>
      </c>
      <c r="D1238" s="22">
        <v>3146787972</v>
      </c>
      <c r="E1238" t="e">
        <v>#N/A</v>
      </c>
    </row>
    <row r="1239" spans="1:5">
      <c r="A1239" s="22" t="s">
        <v>6077</v>
      </c>
      <c r="B1239" s="22" t="s">
        <v>6078</v>
      </c>
      <c r="C1239" s="23">
        <v>25828</v>
      </c>
      <c r="D1239" s="22">
        <v>3147481039</v>
      </c>
      <c r="E1239" t="e">
        <v>#N/A</v>
      </c>
    </row>
    <row r="1240" spans="1:5">
      <c r="A1240" s="22" t="s">
        <v>3041</v>
      </c>
      <c r="B1240" s="22" t="s">
        <v>6079</v>
      </c>
      <c r="C1240" s="23">
        <v>25219</v>
      </c>
      <c r="D1240" s="22">
        <v>3146787975</v>
      </c>
      <c r="E1240" t="e">
        <v>#N/A</v>
      </c>
    </row>
    <row r="1241" spans="1:5">
      <c r="A1241" s="22" t="s">
        <v>6080</v>
      </c>
      <c r="B1241" s="22" t="s">
        <v>6081</v>
      </c>
      <c r="C1241" s="23">
        <v>22074</v>
      </c>
      <c r="D1241" s="22">
        <v>3144473845</v>
      </c>
      <c r="E1241" t="e">
        <v>#N/A</v>
      </c>
    </row>
    <row r="1242" spans="1:5">
      <c r="A1242" s="22" t="s">
        <v>5069</v>
      </c>
      <c r="B1242" s="22" t="s">
        <v>5382</v>
      </c>
      <c r="C1242" s="23">
        <v>19414</v>
      </c>
      <c r="D1242" s="22">
        <v>3144473862</v>
      </c>
      <c r="E1242" t="e">
        <v>#N/A</v>
      </c>
    </row>
    <row r="1243" spans="1:5">
      <c r="A1243" s="22" t="s">
        <v>4883</v>
      </c>
      <c r="B1243" s="22" t="s">
        <v>6082</v>
      </c>
      <c r="C1243" s="23">
        <v>29659</v>
      </c>
      <c r="D1243" s="22">
        <v>3147863315</v>
      </c>
      <c r="E1243" t="e">
        <v>#N/A</v>
      </c>
    </row>
    <row r="1244" spans="1:5">
      <c r="A1244" s="22" t="s">
        <v>4873</v>
      </c>
      <c r="B1244" s="22" t="s">
        <v>6083</v>
      </c>
      <c r="C1244" s="23">
        <v>20355</v>
      </c>
      <c r="D1244" s="22">
        <v>3144473839</v>
      </c>
      <c r="E1244" t="e">
        <v>#N/A</v>
      </c>
    </row>
    <row r="1245" spans="1:5">
      <c r="A1245" s="22" t="s">
        <v>5069</v>
      </c>
      <c r="B1245" s="22" t="s">
        <v>6084</v>
      </c>
      <c r="C1245" s="23">
        <v>29450</v>
      </c>
      <c r="D1245" s="22">
        <v>3147863316</v>
      </c>
      <c r="E1245" t="e">
        <v>#N/A</v>
      </c>
    </row>
    <row r="1246" spans="1:5">
      <c r="A1246" s="22" t="s">
        <v>5057</v>
      </c>
      <c r="B1246" s="22" t="s">
        <v>6085</v>
      </c>
      <c r="C1246" s="23">
        <v>16643</v>
      </c>
      <c r="D1246" s="22">
        <v>3144473864</v>
      </c>
      <c r="E1246" t="e">
        <v>#N/A</v>
      </c>
    </row>
    <row r="1247" spans="1:5">
      <c r="A1247" s="22" t="s">
        <v>5319</v>
      </c>
      <c r="B1247" s="22" t="s">
        <v>6086</v>
      </c>
      <c r="C1247" s="23">
        <v>10393</v>
      </c>
      <c r="D1247" s="22">
        <v>3147481030</v>
      </c>
      <c r="E1247" t="e">
        <v>#N/A</v>
      </c>
    </row>
    <row r="1248" spans="1:5">
      <c r="A1248" s="22" t="s">
        <v>4937</v>
      </c>
      <c r="B1248" s="22" t="s">
        <v>6087</v>
      </c>
      <c r="C1248" s="23">
        <v>32632</v>
      </c>
      <c r="D1248" s="22">
        <v>3147863327</v>
      </c>
      <c r="E1248" t="e">
        <v>#N/A</v>
      </c>
    </row>
    <row r="1249" spans="1:5">
      <c r="A1249" s="22" t="s">
        <v>4866</v>
      </c>
      <c r="B1249" s="22" t="s">
        <v>6088</v>
      </c>
      <c r="C1249" s="23">
        <v>18040</v>
      </c>
      <c r="D1249" s="22">
        <v>8163681586</v>
      </c>
      <c r="E1249" t="e">
        <v>#N/A</v>
      </c>
    </row>
    <row r="1250" spans="1:5">
      <c r="A1250" s="22" t="s">
        <v>4853</v>
      </c>
      <c r="B1250" s="22" t="s">
        <v>6089</v>
      </c>
      <c r="C1250" s="23">
        <v>21019</v>
      </c>
      <c r="D1250" s="22">
        <v>8168670016</v>
      </c>
      <c r="E1250" t="e">
        <v>#N/A</v>
      </c>
    </row>
    <row r="1251" spans="1:5">
      <c r="A1251" s="22" t="s">
        <v>4961</v>
      </c>
      <c r="B1251" s="22" t="s">
        <v>6090</v>
      </c>
      <c r="C1251" s="23">
        <v>24130</v>
      </c>
      <c r="D1251" s="22">
        <v>8163681588</v>
      </c>
      <c r="E1251" t="e">
        <v>#N/A</v>
      </c>
    </row>
    <row r="1252" spans="1:5">
      <c r="A1252" s="22" t="s">
        <v>4879</v>
      </c>
      <c r="B1252" s="22" t="s">
        <v>4863</v>
      </c>
      <c r="C1252" s="23">
        <v>26775</v>
      </c>
      <c r="D1252" s="22">
        <v>8163681591</v>
      </c>
      <c r="E1252" t="e">
        <v>#N/A</v>
      </c>
    </row>
    <row r="1253" spans="1:5">
      <c r="A1253" s="22" t="s">
        <v>4860</v>
      </c>
      <c r="B1253" s="22" t="s">
        <v>6091</v>
      </c>
      <c r="C1253" s="23">
        <v>14775</v>
      </c>
      <c r="D1253" s="22">
        <v>8162492599</v>
      </c>
      <c r="E1253" t="e">
        <v>#N/A</v>
      </c>
    </row>
    <row r="1254" spans="1:5">
      <c r="A1254" s="22" t="s">
        <v>5015</v>
      </c>
      <c r="B1254" s="22" t="s">
        <v>6092</v>
      </c>
      <c r="C1254" s="23">
        <v>30500</v>
      </c>
      <c r="D1254" s="22">
        <v>8162492605</v>
      </c>
      <c r="E1254" t="e">
        <v>#N/A</v>
      </c>
    </row>
    <row r="1255" spans="1:5">
      <c r="A1255" s="22" t="s">
        <v>5046</v>
      </c>
      <c r="B1255" s="22" t="s">
        <v>6093</v>
      </c>
      <c r="C1255" s="23">
        <v>26106</v>
      </c>
      <c r="D1255" s="22">
        <v>8163681594</v>
      </c>
      <c r="E1255" t="e">
        <v>#N/A</v>
      </c>
    </row>
    <row r="1256" spans="1:5">
      <c r="A1256" s="22" t="s">
        <v>6033</v>
      </c>
      <c r="B1256" s="22" t="s">
        <v>5045</v>
      </c>
      <c r="C1256" s="23">
        <v>34048</v>
      </c>
      <c r="D1256" s="22">
        <v>8163685373</v>
      </c>
      <c r="E1256" t="e">
        <v>#N/A</v>
      </c>
    </row>
    <row r="1257" spans="1:5">
      <c r="A1257" s="22" t="s">
        <v>5347</v>
      </c>
      <c r="B1257" s="22" t="s">
        <v>4916</v>
      </c>
      <c r="C1257" s="23">
        <v>28537</v>
      </c>
      <c r="D1257" s="22">
        <v>8163685652</v>
      </c>
      <c r="E1257" t="e">
        <v>#N/A</v>
      </c>
    </row>
    <row r="1258" spans="1:5">
      <c r="A1258" s="22" t="s">
        <v>5222</v>
      </c>
      <c r="B1258" s="22" t="s">
        <v>4886</v>
      </c>
      <c r="C1258" s="23">
        <v>34516</v>
      </c>
      <c r="D1258" s="22">
        <v>8163685653</v>
      </c>
      <c r="E1258" t="e">
        <v>#N/A</v>
      </c>
    </row>
    <row r="1259" spans="1:5">
      <c r="A1259" s="22" t="s">
        <v>5243</v>
      </c>
      <c r="B1259" s="22" t="s">
        <v>5141</v>
      </c>
      <c r="C1259" s="23">
        <v>33512</v>
      </c>
      <c r="D1259" s="22">
        <v>8163685654</v>
      </c>
      <c r="E1259" t="e">
        <v>#N/A</v>
      </c>
    </row>
    <row r="1260" spans="1:5">
      <c r="A1260" s="22" t="s">
        <v>5455</v>
      </c>
      <c r="B1260" s="22" t="s">
        <v>4886</v>
      </c>
      <c r="C1260" s="23">
        <v>11096</v>
      </c>
      <c r="D1260" s="22">
        <v>8164792961</v>
      </c>
      <c r="E1260" t="e">
        <v>#N/A</v>
      </c>
    </row>
    <row r="1261" spans="1:5">
      <c r="A1261" s="22" t="s">
        <v>5451</v>
      </c>
      <c r="B1261" s="22" t="s">
        <v>4901</v>
      </c>
      <c r="C1261" s="23">
        <v>16457</v>
      </c>
      <c r="D1261" s="22">
        <v>8162492973</v>
      </c>
      <c r="E1261" t="e">
        <v>#N/A</v>
      </c>
    </row>
    <row r="1262" spans="1:5">
      <c r="A1262" s="22" t="s">
        <v>5973</v>
      </c>
      <c r="B1262" s="22" t="s">
        <v>6094</v>
      </c>
      <c r="C1262" s="23">
        <v>31127</v>
      </c>
      <c r="D1262" s="22">
        <v>8164794207</v>
      </c>
      <c r="E1262" t="e">
        <v>#N/A</v>
      </c>
    </row>
    <row r="1263" spans="1:5">
      <c r="A1263" s="22" t="s">
        <v>4961</v>
      </c>
      <c r="B1263" s="22" t="s">
        <v>5336</v>
      </c>
      <c r="C1263" s="23">
        <v>31709</v>
      </c>
      <c r="D1263" s="22">
        <v>8164795578</v>
      </c>
      <c r="E1263" t="e">
        <v>#N/A</v>
      </c>
    </row>
    <row r="1264" spans="1:5">
      <c r="A1264" s="22" t="s">
        <v>4870</v>
      </c>
      <c r="B1264" s="22" t="s">
        <v>6095</v>
      </c>
      <c r="C1264" s="23">
        <v>13726</v>
      </c>
      <c r="D1264" s="22">
        <v>8164795593</v>
      </c>
      <c r="E1264" t="e">
        <v>#N/A</v>
      </c>
    </row>
    <row r="1265" spans="1:5">
      <c r="A1265" s="22" t="s">
        <v>5127</v>
      </c>
      <c r="B1265" s="22" t="s">
        <v>5887</v>
      </c>
      <c r="C1265" s="23">
        <v>23746</v>
      </c>
      <c r="D1265" s="22">
        <v>8164795849</v>
      </c>
      <c r="E1265" t="e">
        <v>#N/A</v>
      </c>
    </row>
    <row r="1266" spans="1:5">
      <c r="A1266" s="22" t="s">
        <v>4862</v>
      </c>
      <c r="B1266" s="22" t="s">
        <v>5241</v>
      </c>
      <c r="C1266" s="23">
        <v>33017</v>
      </c>
      <c r="D1266" s="22">
        <v>8162492976</v>
      </c>
      <c r="E1266" t="e">
        <v>#N/A</v>
      </c>
    </row>
    <row r="1267" spans="1:5">
      <c r="A1267" s="22" t="s">
        <v>4889</v>
      </c>
      <c r="B1267" s="22" t="s">
        <v>6096</v>
      </c>
      <c r="C1267" s="23">
        <v>29615</v>
      </c>
      <c r="D1267" s="22">
        <v>8167354503</v>
      </c>
      <c r="E1267" t="e">
        <v>#N/A</v>
      </c>
    </row>
    <row r="1268" spans="1:5">
      <c r="A1268" s="22" t="s">
        <v>5004</v>
      </c>
      <c r="B1268" s="22" t="s">
        <v>4875</v>
      </c>
      <c r="C1268" s="23">
        <v>34621</v>
      </c>
      <c r="D1268" s="22">
        <v>8167354504</v>
      </c>
      <c r="E1268" t="e">
        <v>#N/A</v>
      </c>
    </row>
    <row r="1269" spans="1:5">
      <c r="A1269" s="22" t="s">
        <v>4952</v>
      </c>
      <c r="B1269" s="22" t="s">
        <v>5142</v>
      </c>
      <c r="C1269" s="23">
        <v>29479</v>
      </c>
      <c r="D1269" s="22">
        <v>8163681583</v>
      </c>
      <c r="E1269" t="e">
        <v>#N/A</v>
      </c>
    </row>
    <row r="1270" spans="1:5">
      <c r="A1270" s="24" t="s">
        <v>4983</v>
      </c>
      <c r="B1270" s="24" t="s">
        <v>4875</v>
      </c>
      <c r="C1270" s="25">
        <v>10605</v>
      </c>
      <c r="D1270" s="24">
        <v>8163681584</v>
      </c>
      <c r="E1270" t="e">
        <v>#N/A</v>
      </c>
    </row>
    <row r="1271" spans="1:5">
      <c r="A1271" s="22" t="s">
        <v>5030</v>
      </c>
      <c r="B1271" s="22" t="s">
        <v>6097</v>
      </c>
      <c r="C1271" s="23">
        <v>33933</v>
      </c>
      <c r="D1271" s="22">
        <v>8167354536</v>
      </c>
      <c r="E1271" t="e">
        <v>#N/A</v>
      </c>
    </row>
    <row r="1272" spans="1:5">
      <c r="A1272" s="22" t="s">
        <v>4860</v>
      </c>
      <c r="B1272" s="22" t="s">
        <v>6098</v>
      </c>
      <c r="C1272" s="23">
        <v>18894</v>
      </c>
      <c r="D1272" s="22">
        <v>8162492333</v>
      </c>
      <c r="E1272" t="e">
        <v>#N/A</v>
      </c>
    </row>
    <row r="1273" spans="1:5">
      <c r="A1273" s="22" t="s">
        <v>5069</v>
      </c>
      <c r="B1273" s="22" t="s">
        <v>6099</v>
      </c>
      <c r="C1273" s="23">
        <v>26361</v>
      </c>
      <c r="D1273" s="22">
        <v>8162492582</v>
      </c>
      <c r="E1273" t="e">
        <v>#N/A</v>
      </c>
    </row>
    <row r="1274" spans="1:5">
      <c r="A1274" s="22" t="s">
        <v>5199</v>
      </c>
      <c r="B1274" s="22" t="s">
        <v>6100</v>
      </c>
      <c r="C1274" s="23">
        <v>15279</v>
      </c>
      <c r="D1274" s="22">
        <v>8168493004</v>
      </c>
      <c r="E1274" t="e">
        <v>#N/A</v>
      </c>
    </row>
    <row r="1275" spans="1:5">
      <c r="A1275" s="22" t="s">
        <v>4985</v>
      </c>
      <c r="B1275" s="22" t="s">
        <v>5747</v>
      </c>
      <c r="C1275" s="23">
        <v>13205</v>
      </c>
      <c r="D1275" s="22">
        <v>8167354706</v>
      </c>
      <c r="E1275" t="e">
        <v>#N/A</v>
      </c>
    </row>
    <row r="1276" spans="1:5">
      <c r="A1276" s="22" t="s">
        <v>5162</v>
      </c>
      <c r="B1276" s="22" t="s">
        <v>5756</v>
      </c>
      <c r="C1276" s="23">
        <v>16980</v>
      </c>
      <c r="D1276" s="22">
        <v>8167354713</v>
      </c>
      <c r="E1276" t="e">
        <v>#N/A</v>
      </c>
    </row>
    <row r="1277" spans="1:5">
      <c r="A1277" s="22" t="s">
        <v>5032</v>
      </c>
      <c r="B1277" s="22" t="s">
        <v>6101</v>
      </c>
      <c r="C1277" s="23">
        <v>12406</v>
      </c>
      <c r="D1277" s="22">
        <v>8168674766</v>
      </c>
      <c r="E1277" t="e">
        <v>#N/A</v>
      </c>
    </row>
    <row r="1278" spans="1:5">
      <c r="A1278" s="22" t="s">
        <v>6102</v>
      </c>
      <c r="B1278" s="22" t="s">
        <v>6103</v>
      </c>
      <c r="C1278" s="23">
        <v>15678</v>
      </c>
      <c r="D1278" s="22">
        <v>4108730057</v>
      </c>
      <c r="E1278" t="e">
        <v>#N/A</v>
      </c>
    </row>
    <row r="1279" spans="1:5">
      <c r="A1279" s="22" t="s">
        <v>4923</v>
      </c>
      <c r="B1279" s="22" t="s">
        <v>5267</v>
      </c>
      <c r="C1279" s="23">
        <v>25413</v>
      </c>
      <c r="D1279" s="22">
        <v>8167359006</v>
      </c>
      <c r="E1279" t="e">
        <v>#N/A</v>
      </c>
    </row>
    <row r="1280" spans="1:5">
      <c r="A1280" s="22" t="s">
        <v>5109</v>
      </c>
      <c r="B1280" s="22" t="s">
        <v>6104</v>
      </c>
      <c r="C1280" s="23">
        <v>25226</v>
      </c>
      <c r="D1280" s="22">
        <v>8167359523</v>
      </c>
      <c r="E1280" t="e">
        <v>#N/A</v>
      </c>
    </row>
    <row r="1281" spans="1:5">
      <c r="A1281" s="22" t="s">
        <v>4860</v>
      </c>
      <c r="B1281" s="22" t="s">
        <v>6105</v>
      </c>
      <c r="C1281" s="23">
        <v>18799</v>
      </c>
      <c r="D1281" s="22">
        <v>8168674767</v>
      </c>
      <c r="E1281" t="e">
        <v>#N/A</v>
      </c>
    </row>
    <row r="1282" spans="1:5">
      <c r="A1282" s="22" t="s">
        <v>5025</v>
      </c>
      <c r="B1282" s="22" t="s">
        <v>6106</v>
      </c>
      <c r="C1282" s="23">
        <v>18525</v>
      </c>
      <c r="D1282" s="22">
        <v>8167359529</v>
      </c>
      <c r="E1282" t="e">
        <v>#N/A</v>
      </c>
    </row>
    <row r="1283" spans="1:5">
      <c r="A1283" s="22" t="s">
        <v>5158</v>
      </c>
      <c r="B1283" s="22" t="s">
        <v>6107</v>
      </c>
      <c r="C1283" s="23">
        <v>23092</v>
      </c>
      <c r="D1283" s="22">
        <v>9132034299</v>
      </c>
      <c r="E1283" t="e">
        <v>#N/A</v>
      </c>
    </row>
    <row r="1284" spans="1:5">
      <c r="A1284" s="22" t="s">
        <v>4860</v>
      </c>
      <c r="B1284" s="22" t="s">
        <v>6108</v>
      </c>
      <c r="C1284" s="23">
        <v>30948</v>
      </c>
      <c r="D1284" s="22">
        <v>9132034300</v>
      </c>
      <c r="E1284" t="e">
        <v>#N/A</v>
      </c>
    </row>
    <row r="1285" spans="1:5">
      <c r="A1285" s="22" t="s">
        <v>4853</v>
      </c>
      <c r="B1285" s="22" t="s">
        <v>6109</v>
      </c>
      <c r="C1285" s="23">
        <v>20907</v>
      </c>
      <c r="D1285" s="22">
        <v>9135860011</v>
      </c>
      <c r="E1285" t="e">
        <v>#N/A</v>
      </c>
    </row>
    <row r="1286" spans="1:5">
      <c r="A1286" s="22" t="s">
        <v>5078</v>
      </c>
      <c r="B1286" s="22" t="s">
        <v>5141</v>
      </c>
      <c r="C1286" s="23">
        <v>25952</v>
      </c>
      <c r="D1286" s="22">
        <v>9135860012</v>
      </c>
      <c r="E1286" t="e">
        <v>#N/A</v>
      </c>
    </row>
    <row r="1287" spans="1:5">
      <c r="A1287" s="22" t="s">
        <v>5966</v>
      </c>
      <c r="B1287" s="22" t="s">
        <v>6110</v>
      </c>
      <c r="C1287" s="23">
        <v>23386</v>
      </c>
      <c r="D1287" s="22">
        <v>9135860287</v>
      </c>
      <c r="E1287" t="e">
        <v>#N/A</v>
      </c>
    </row>
    <row r="1288" spans="1:5">
      <c r="A1288" s="22" t="s">
        <v>5536</v>
      </c>
      <c r="B1288" s="22" t="s">
        <v>6111</v>
      </c>
      <c r="C1288" s="23">
        <v>34626</v>
      </c>
      <c r="D1288" s="22">
        <v>9135864096</v>
      </c>
      <c r="E1288" t="e">
        <v>#N/A</v>
      </c>
    </row>
    <row r="1289" spans="1:5">
      <c r="A1289" s="22" t="s">
        <v>5403</v>
      </c>
      <c r="B1289" s="22" t="s">
        <v>5100</v>
      </c>
      <c r="C1289" s="23">
        <v>25986</v>
      </c>
      <c r="D1289" s="22">
        <v>9132034298</v>
      </c>
      <c r="E1289" t="e">
        <v>#N/A</v>
      </c>
    </row>
    <row r="1290" spans="1:5">
      <c r="A1290" s="22" t="s">
        <v>5092</v>
      </c>
      <c r="B1290" s="22" t="s">
        <v>5543</v>
      </c>
      <c r="C1290" s="23">
        <v>28172</v>
      </c>
      <c r="D1290" s="22">
        <v>9135864097</v>
      </c>
      <c r="E1290" t="e">
        <v>#N/A</v>
      </c>
    </row>
    <row r="1291" spans="1:5">
      <c r="A1291" s="22" t="s">
        <v>5173</v>
      </c>
      <c r="B1291" s="22" t="s">
        <v>6112</v>
      </c>
      <c r="C1291" s="23">
        <v>20757</v>
      </c>
      <c r="D1291" s="22">
        <v>9135864098</v>
      </c>
      <c r="E1291" t="e">
        <v>#N/A</v>
      </c>
    </row>
    <row r="1292" spans="1:5">
      <c r="A1292" s="22" t="s">
        <v>6113</v>
      </c>
      <c r="B1292" s="22" t="s">
        <v>6114</v>
      </c>
      <c r="C1292" s="23">
        <v>27514</v>
      </c>
      <c r="D1292" s="22">
        <v>9135864099</v>
      </c>
      <c r="E1292" t="e">
        <v>#N/A</v>
      </c>
    </row>
    <row r="1293" spans="1:5">
      <c r="A1293" s="22" t="s">
        <v>4875</v>
      </c>
      <c r="B1293" s="22" t="s">
        <v>5880</v>
      </c>
      <c r="C1293" s="23">
        <v>31259</v>
      </c>
      <c r="D1293" s="22">
        <v>9135864205</v>
      </c>
      <c r="E1293" t="e">
        <v>#N/A</v>
      </c>
    </row>
    <row r="1294" spans="1:5">
      <c r="A1294" s="22" t="s">
        <v>4905</v>
      </c>
      <c r="B1294" s="22" t="s">
        <v>4863</v>
      </c>
      <c r="C1294" s="23">
        <v>28248</v>
      </c>
      <c r="D1294" s="22">
        <v>9132034301</v>
      </c>
      <c r="E1294" t="e">
        <v>#N/A</v>
      </c>
    </row>
    <row r="1295" spans="1:5">
      <c r="A1295" s="22" t="s">
        <v>4971</v>
      </c>
      <c r="B1295" s="22" t="s">
        <v>6115</v>
      </c>
      <c r="C1295" s="23">
        <v>33559</v>
      </c>
      <c r="D1295" s="22">
        <v>9135864206</v>
      </c>
      <c r="E1295" t="e">
        <v>#N/A</v>
      </c>
    </row>
    <row r="1296" spans="1:5">
      <c r="A1296" s="22" t="s">
        <v>4855</v>
      </c>
      <c r="B1296" s="22" t="s">
        <v>5966</v>
      </c>
      <c r="C1296" s="23">
        <v>12054</v>
      </c>
      <c r="D1296" s="22">
        <v>9139336125</v>
      </c>
      <c r="E1296" t="e">
        <v>#N/A</v>
      </c>
    </row>
    <row r="1297" spans="1:5">
      <c r="A1297" s="22" t="s">
        <v>4891</v>
      </c>
      <c r="B1297" s="22" t="s">
        <v>4876</v>
      </c>
      <c r="C1297" s="23">
        <v>28653</v>
      </c>
      <c r="D1297" s="22">
        <v>9139336126</v>
      </c>
      <c r="E1297" t="e">
        <v>#N/A</v>
      </c>
    </row>
    <row r="1298" spans="1:5">
      <c r="A1298" s="22" t="s">
        <v>6116</v>
      </c>
      <c r="B1298" s="22" t="s">
        <v>6117</v>
      </c>
      <c r="C1298" s="23">
        <v>32423</v>
      </c>
      <c r="D1298" s="22">
        <v>8162492586</v>
      </c>
      <c r="E1298" t="e">
        <v>#N/A</v>
      </c>
    </row>
    <row r="1299" spans="1:5">
      <c r="A1299" s="22" t="s">
        <v>4879</v>
      </c>
      <c r="B1299" s="22" t="s">
        <v>6118</v>
      </c>
      <c r="C1299" s="23">
        <v>31401</v>
      </c>
      <c r="D1299" s="22">
        <v>8168670015</v>
      </c>
      <c r="E1299" t="e">
        <v>#N/A</v>
      </c>
    </row>
    <row r="1300" spans="1:5">
      <c r="A1300" s="22" t="s">
        <v>6065</v>
      </c>
      <c r="B1300" s="22" t="s">
        <v>6119</v>
      </c>
      <c r="C1300" s="23">
        <v>31764</v>
      </c>
      <c r="D1300" s="22">
        <v>8162492598</v>
      </c>
      <c r="E1300" t="e">
        <v>#N/A</v>
      </c>
    </row>
    <row r="1301" spans="1:5">
      <c r="A1301" s="22" t="s">
        <v>4967</v>
      </c>
      <c r="B1301" s="22" t="s">
        <v>4886</v>
      </c>
      <c r="C1301" s="23">
        <v>11940</v>
      </c>
      <c r="D1301" s="22">
        <v>9132034302</v>
      </c>
      <c r="E1301" t="e">
        <v>#N/A</v>
      </c>
    </row>
    <row r="1302" spans="1:5">
      <c r="A1302" s="22" t="s">
        <v>6120</v>
      </c>
      <c r="B1302" s="22" t="s">
        <v>6121</v>
      </c>
      <c r="C1302" s="23">
        <v>26592</v>
      </c>
      <c r="D1302" s="22">
        <v>9139336128</v>
      </c>
      <c r="E1302" t="e">
        <v>#N/A</v>
      </c>
    </row>
    <row r="1303" spans="1:5">
      <c r="A1303" s="22" t="s">
        <v>5068</v>
      </c>
      <c r="B1303" s="22" t="s">
        <v>5693</v>
      </c>
      <c r="C1303" s="23">
        <v>12888</v>
      </c>
      <c r="D1303" s="22">
        <v>9139336129</v>
      </c>
      <c r="E1303" t="e">
        <v>#N/A</v>
      </c>
    </row>
    <row r="1304" spans="1:5">
      <c r="A1304" s="22" t="s">
        <v>4998</v>
      </c>
      <c r="B1304" s="22" t="s">
        <v>6122</v>
      </c>
      <c r="C1304" s="23">
        <v>14138</v>
      </c>
      <c r="D1304" s="22">
        <v>9132034303</v>
      </c>
      <c r="E1304" t="e">
        <v>#N/A</v>
      </c>
    </row>
    <row r="1305" spans="1:5">
      <c r="A1305" s="22" t="s">
        <v>4877</v>
      </c>
      <c r="B1305" s="22" t="s">
        <v>6123</v>
      </c>
      <c r="C1305" s="23">
        <v>11604</v>
      </c>
      <c r="D1305" s="22">
        <v>9139336127</v>
      </c>
      <c r="E1305" t="e">
        <v>#N/A</v>
      </c>
    </row>
    <row r="1306" spans="1:5">
      <c r="A1306" s="22" t="s">
        <v>4928</v>
      </c>
      <c r="B1306" s="22" t="s">
        <v>5841</v>
      </c>
      <c r="C1306" s="23">
        <v>17153</v>
      </c>
      <c r="D1306" s="22">
        <v>9139336130</v>
      </c>
      <c r="E1306" t="e">
        <v>#N/A</v>
      </c>
    </row>
    <row r="1307" spans="1:5">
      <c r="A1307" s="22" t="s">
        <v>5720</v>
      </c>
      <c r="B1307" s="22" t="s">
        <v>5363</v>
      </c>
      <c r="C1307" s="23">
        <v>11290</v>
      </c>
      <c r="D1307" s="22">
        <v>9139336204</v>
      </c>
      <c r="E1307" t="e">
        <v>#N/A</v>
      </c>
    </row>
    <row r="1308" spans="1:5">
      <c r="A1308" s="22" t="s">
        <v>4967</v>
      </c>
      <c r="B1308" s="22" t="s">
        <v>6124</v>
      </c>
      <c r="C1308" s="23">
        <v>19559</v>
      </c>
      <c r="D1308" s="22">
        <v>9132034304</v>
      </c>
      <c r="E1308" t="e">
        <v>#N/A</v>
      </c>
    </row>
    <row r="1309" spans="1:5">
      <c r="A1309" s="22" t="s">
        <v>4889</v>
      </c>
      <c r="B1309" s="22" t="s">
        <v>5742</v>
      </c>
      <c r="C1309" s="23">
        <v>30610</v>
      </c>
      <c r="D1309" s="22">
        <v>9139336542</v>
      </c>
      <c r="E1309" t="e">
        <v>#N/A</v>
      </c>
    </row>
    <row r="1310" spans="1:5">
      <c r="A1310" s="24" t="s">
        <v>5605</v>
      </c>
      <c r="B1310" s="24" t="s">
        <v>4856</v>
      </c>
      <c r="C1310" s="25">
        <v>24948</v>
      </c>
      <c r="D1310" s="24">
        <v>9132034305</v>
      </c>
      <c r="E1310" t="e">
        <v>#N/A</v>
      </c>
    </row>
    <row r="1311" spans="1:5">
      <c r="A1311" s="22" t="s">
        <v>5844</v>
      </c>
      <c r="B1311" s="22" t="s">
        <v>6125</v>
      </c>
      <c r="C1311" s="23">
        <v>14510</v>
      </c>
      <c r="D1311" s="22">
        <v>9139336541</v>
      </c>
      <c r="E1311" t="e">
        <v>#N/A</v>
      </c>
    </row>
    <row r="1312" spans="1:5">
      <c r="A1312" s="22" t="s">
        <v>5085</v>
      </c>
      <c r="B1312" s="22" t="s">
        <v>6126</v>
      </c>
      <c r="C1312" s="23">
        <v>29497</v>
      </c>
      <c r="D1312" s="22">
        <v>8168674765</v>
      </c>
      <c r="E1312" t="e">
        <v>#N/A</v>
      </c>
    </row>
    <row r="1313" spans="1:5">
      <c r="A1313" s="22" t="s">
        <v>4853</v>
      </c>
      <c r="B1313" s="22" t="s">
        <v>6127</v>
      </c>
      <c r="C1313" s="23">
        <v>19897</v>
      </c>
      <c r="D1313" s="22">
        <v>9418666783</v>
      </c>
      <c r="E1313" t="e">
        <v>#N/A</v>
      </c>
    </row>
    <row r="1314" spans="1:5">
      <c r="A1314" s="22" t="s">
        <v>4844</v>
      </c>
      <c r="B1314" s="22" t="s">
        <v>5223</v>
      </c>
      <c r="C1314" s="23">
        <v>30706</v>
      </c>
      <c r="D1314" s="22">
        <v>9414174043</v>
      </c>
      <c r="E1314" t="e">
        <v>#N/A</v>
      </c>
    </row>
    <row r="1315" spans="1:5">
      <c r="A1315" s="22" t="s">
        <v>4844</v>
      </c>
      <c r="B1315" s="22" t="s">
        <v>5094</v>
      </c>
      <c r="C1315" s="23">
        <v>28640</v>
      </c>
      <c r="D1315" s="22">
        <v>9412258117</v>
      </c>
      <c r="E1315" t="e">
        <v>#N/A</v>
      </c>
    </row>
    <row r="1316" spans="1:5">
      <c r="A1316" s="22" t="s">
        <v>5093</v>
      </c>
      <c r="B1316" s="22" t="s">
        <v>4863</v>
      </c>
      <c r="C1316" s="23">
        <v>12549</v>
      </c>
      <c r="D1316" s="22">
        <v>9412258127</v>
      </c>
      <c r="E1316" t="e">
        <v>#N/A</v>
      </c>
    </row>
    <row r="1317" spans="1:5">
      <c r="A1317" s="22" t="s">
        <v>5145</v>
      </c>
      <c r="B1317" s="22" t="s">
        <v>6128</v>
      </c>
      <c r="C1317" s="23">
        <v>31846</v>
      </c>
      <c r="D1317" s="22">
        <v>9414174044</v>
      </c>
      <c r="E1317" t="e">
        <v>#N/A</v>
      </c>
    </row>
    <row r="1318" spans="1:5">
      <c r="A1318" s="22" t="s">
        <v>6129</v>
      </c>
      <c r="B1318" s="22" t="s">
        <v>6130</v>
      </c>
      <c r="C1318" s="23">
        <v>30998</v>
      </c>
      <c r="D1318" s="22">
        <v>9412258138</v>
      </c>
      <c r="E1318" t="e">
        <v>#N/A</v>
      </c>
    </row>
    <row r="1319" spans="1:5">
      <c r="A1319" s="24" t="s">
        <v>4971</v>
      </c>
      <c r="B1319" s="24" t="s">
        <v>6131</v>
      </c>
      <c r="C1319" s="25">
        <v>31748</v>
      </c>
      <c r="D1319" s="24">
        <v>9414174045</v>
      </c>
      <c r="E1319" t="e">
        <v>#N/A</v>
      </c>
    </row>
    <row r="1320" spans="1:5">
      <c r="A1320" s="22" t="s">
        <v>4879</v>
      </c>
      <c r="B1320" s="22" t="s">
        <v>5320</v>
      </c>
      <c r="C1320" s="23">
        <v>14523</v>
      </c>
      <c r="D1320" s="22">
        <v>9413288101</v>
      </c>
      <c r="E1320" t="e">
        <v>#N/A</v>
      </c>
    </row>
    <row r="1321" spans="1:5">
      <c r="A1321" s="22" t="s">
        <v>6132</v>
      </c>
      <c r="B1321" s="22" t="s">
        <v>5596</v>
      </c>
      <c r="C1321" s="23">
        <v>29656</v>
      </c>
      <c r="D1321" s="22">
        <v>9414174046</v>
      </c>
      <c r="E1321" t="e">
        <v>#N/A</v>
      </c>
    </row>
    <row r="1322" spans="1:5">
      <c r="A1322" s="22" t="s">
        <v>4879</v>
      </c>
      <c r="B1322" s="22" t="s">
        <v>6133</v>
      </c>
      <c r="C1322" s="23">
        <v>24750</v>
      </c>
      <c r="D1322" s="22">
        <v>9418031747</v>
      </c>
      <c r="E1322" t="e">
        <v>#N/A</v>
      </c>
    </row>
    <row r="1323" spans="1:5">
      <c r="A1323" s="22" t="s">
        <v>4855</v>
      </c>
      <c r="B1323" s="22" t="s">
        <v>6134</v>
      </c>
      <c r="C1323" s="23">
        <v>24716</v>
      </c>
      <c r="D1323" s="22">
        <v>9413064239</v>
      </c>
      <c r="E1323" t="e">
        <v>#N/A</v>
      </c>
    </row>
    <row r="1324" spans="1:5">
      <c r="A1324" s="22" t="s">
        <v>6135</v>
      </c>
      <c r="B1324" s="22" t="s">
        <v>6136</v>
      </c>
      <c r="C1324" s="23">
        <v>29449</v>
      </c>
      <c r="D1324" s="22">
        <v>9418033175</v>
      </c>
      <c r="E1324" t="e">
        <v>#N/A</v>
      </c>
    </row>
    <row r="1325" spans="1:5">
      <c r="A1325" s="24" t="s">
        <v>4870</v>
      </c>
      <c r="B1325" s="24" t="s">
        <v>5661</v>
      </c>
      <c r="C1325" s="25">
        <v>19513</v>
      </c>
      <c r="D1325" s="24">
        <v>9412563804</v>
      </c>
      <c r="E1325" t="e">
        <v>#N/A</v>
      </c>
    </row>
    <row r="1326" spans="1:5">
      <c r="A1326" s="22" t="s">
        <v>5141</v>
      </c>
      <c r="B1326" s="22" t="s">
        <v>5272</v>
      </c>
      <c r="C1326" s="23">
        <v>18755</v>
      </c>
      <c r="D1326" s="22">
        <v>9413061205</v>
      </c>
      <c r="E1326" t="e">
        <v>#N/A</v>
      </c>
    </row>
    <row r="1327" spans="1:5">
      <c r="A1327" s="22" t="s">
        <v>4855</v>
      </c>
      <c r="B1327" s="22" t="s">
        <v>6137</v>
      </c>
      <c r="C1327" s="23">
        <v>11780</v>
      </c>
      <c r="D1327" s="22">
        <v>9418666776</v>
      </c>
      <c r="E1327" t="e">
        <v>#N/A</v>
      </c>
    </row>
    <row r="1328" spans="1:5">
      <c r="A1328" s="22" t="s">
        <v>6138</v>
      </c>
      <c r="B1328" s="22" t="s">
        <v>6139</v>
      </c>
      <c r="C1328" s="23">
        <v>33675</v>
      </c>
      <c r="D1328" s="22">
        <v>9413061844</v>
      </c>
      <c r="E1328" t="e">
        <v>#N/A</v>
      </c>
    </row>
    <row r="1329" spans="1:5">
      <c r="A1329" s="22" t="s">
        <v>4844</v>
      </c>
      <c r="B1329" s="22" t="s">
        <v>5594</v>
      </c>
      <c r="C1329" s="23">
        <v>30701</v>
      </c>
      <c r="D1329" s="22">
        <v>9418033120</v>
      </c>
      <c r="E1329" t="e">
        <v>#N/A</v>
      </c>
    </row>
    <row r="1330" spans="1:5">
      <c r="A1330" s="22" t="s">
        <v>5296</v>
      </c>
      <c r="B1330" s="22" t="s">
        <v>6140</v>
      </c>
      <c r="C1330" s="23">
        <v>28586</v>
      </c>
      <c r="D1330" s="22">
        <v>9413062284</v>
      </c>
      <c r="E1330" t="e">
        <v>#N/A</v>
      </c>
    </row>
    <row r="1331" spans="1:5">
      <c r="A1331" s="22" t="s">
        <v>5075</v>
      </c>
      <c r="B1331" s="22" t="s">
        <v>6141</v>
      </c>
      <c r="C1331" s="23">
        <v>15649</v>
      </c>
      <c r="D1331" s="22">
        <v>9418033131</v>
      </c>
      <c r="E1331" t="e">
        <v>#N/A</v>
      </c>
    </row>
    <row r="1332" spans="1:5">
      <c r="A1332" s="22" t="s">
        <v>4935</v>
      </c>
      <c r="B1332" s="22" t="s">
        <v>3255</v>
      </c>
      <c r="C1332" s="23">
        <v>31650</v>
      </c>
      <c r="D1332" s="22">
        <v>9418666778</v>
      </c>
      <c r="E1332" t="e">
        <v>#N/A</v>
      </c>
    </row>
    <row r="1333" spans="1:5">
      <c r="A1333" s="22" t="s">
        <v>4895</v>
      </c>
      <c r="B1333" s="22" t="s">
        <v>6142</v>
      </c>
      <c r="C1333" s="23">
        <v>29777</v>
      </c>
      <c r="D1333" s="22">
        <v>9418666779</v>
      </c>
      <c r="E1333" t="e">
        <v>#N/A</v>
      </c>
    </row>
    <row r="1334" spans="1:5">
      <c r="A1334" s="22" t="s">
        <v>6143</v>
      </c>
      <c r="B1334" s="22" t="s">
        <v>5308</v>
      </c>
      <c r="C1334" s="23">
        <v>29510</v>
      </c>
      <c r="D1334" s="22">
        <v>9413064237</v>
      </c>
      <c r="E1334" t="e">
        <v>#N/A</v>
      </c>
    </row>
    <row r="1335" spans="1:5">
      <c r="A1335" s="24" t="s">
        <v>5206</v>
      </c>
      <c r="B1335" s="24" t="s">
        <v>6144</v>
      </c>
      <c r="C1335" s="25">
        <v>28264</v>
      </c>
      <c r="D1335" s="24">
        <v>9418033117</v>
      </c>
      <c r="E1335" t="e">
        <v>#N/A</v>
      </c>
    </row>
    <row r="1336" spans="1:5">
      <c r="A1336" s="22" t="s">
        <v>5030</v>
      </c>
      <c r="B1336" s="22" t="s">
        <v>6145</v>
      </c>
      <c r="C1336" s="23">
        <v>27804</v>
      </c>
      <c r="D1336" s="22">
        <v>9418666782</v>
      </c>
      <c r="E1336" t="e">
        <v>#N/A</v>
      </c>
    </row>
    <row r="1337" spans="1:5">
      <c r="A1337" s="22" t="s">
        <v>4875</v>
      </c>
      <c r="B1337" s="22" t="s">
        <v>6146</v>
      </c>
      <c r="C1337" s="23">
        <v>33780</v>
      </c>
      <c r="D1337" s="22">
        <v>9418666780</v>
      </c>
      <c r="E1337" t="e">
        <v>#N/A</v>
      </c>
    </row>
    <row r="1338" spans="1:5">
      <c r="A1338" s="22" t="s">
        <v>5736</v>
      </c>
      <c r="B1338" s="22" t="s">
        <v>5117</v>
      </c>
      <c r="C1338" s="23">
        <v>13367</v>
      </c>
      <c r="D1338" s="22">
        <v>9418666781</v>
      </c>
      <c r="E1338" t="e">
        <v>#N/A</v>
      </c>
    </row>
    <row r="1339" spans="1:5">
      <c r="A1339" s="22" t="s">
        <v>5206</v>
      </c>
      <c r="B1339" s="22" t="s">
        <v>5574</v>
      </c>
      <c r="C1339" s="23">
        <v>14799</v>
      </c>
      <c r="D1339" s="22">
        <v>3108193795</v>
      </c>
      <c r="E1339" t="e">
        <v>#N/A</v>
      </c>
    </row>
    <row r="1340" spans="1:5">
      <c r="A1340" s="22" t="s">
        <v>4859</v>
      </c>
      <c r="B1340" s="22" t="s">
        <v>5378</v>
      </c>
      <c r="C1340" s="23">
        <v>14837</v>
      </c>
      <c r="D1340" s="22">
        <v>3234740691</v>
      </c>
      <c r="E1340" t="e">
        <v>#N/A</v>
      </c>
    </row>
    <row r="1341" spans="1:5">
      <c r="A1341" s="22" t="s">
        <v>4875</v>
      </c>
      <c r="B1341" s="22" t="s">
        <v>5377</v>
      </c>
      <c r="C1341" s="23">
        <v>29384</v>
      </c>
      <c r="D1341" s="22">
        <v>3234740690</v>
      </c>
      <c r="E1341" t="e">
        <v>#N/A</v>
      </c>
    </row>
    <row r="1342" spans="1:5">
      <c r="A1342" s="22" t="s">
        <v>4923</v>
      </c>
      <c r="B1342" s="22" t="s">
        <v>5143</v>
      </c>
      <c r="C1342" s="23">
        <v>31858</v>
      </c>
      <c r="D1342" s="22">
        <v>3234740685</v>
      </c>
      <c r="E1342" t="e">
        <v>#N/A</v>
      </c>
    </row>
    <row r="1343" spans="1:5">
      <c r="A1343" s="22" t="s">
        <v>5028</v>
      </c>
      <c r="B1343" s="22" t="s">
        <v>6147</v>
      </c>
      <c r="C1343" s="23">
        <v>11774</v>
      </c>
      <c r="D1343" s="22">
        <v>2137690046</v>
      </c>
      <c r="E1343" t="e">
        <v>#N/A</v>
      </c>
    </row>
    <row r="1344" spans="1:5">
      <c r="A1344" s="22" t="s">
        <v>4877</v>
      </c>
      <c r="B1344" s="22" t="s">
        <v>6148</v>
      </c>
      <c r="C1344" s="23">
        <v>20689</v>
      </c>
      <c r="D1344" s="22">
        <v>2137690051</v>
      </c>
      <c r="E1344" t="e">
        <v>#N/A</v>
      </c>
    </row>
    <row r="1345" spans="1:5">
      <c r="A1345" s="22" t="s">
        <v>5096</v>
      </c>
      <c r="B1345" s="22" t="s">
        <v>4859</v>
      </c>
      <c r="C1345" s="23">
        <v>19080</v>
      </c>
      <c r="D1345" s="22">
        <v>2136748408</v>
      </c>
      <c r="E1345" t="e">
        <v>#N/A</v>
      </c>
    </row>
    <row r="1346" spans="1:5">
      <c r="A1346" s="22" t="s">
        <v>5069</v>
      </c>
      <c r="B1346" s="22" t="s">
        <v>5045</v>
      </c>
      <c r="C1346" s="23">
        <v>10356</v>
      </c>
      <c r="D1346" s="22">
        <v>2134651063</v>
      </c>
      <c r="E1346" t="e">
        <v>#N/A</v>
      </c>
    </row>
    <row r="1347" spans="1:5">
      <c r="A1347" s="22" t="s">
        <v>4977</v>
      </c>
      <c r="B1347" s="22" t="s">
        <v>6149</v>
      </c>
      <c r="C1347" s="23">
        <v>24738</v>
      </c>
      <c r="D1347" s="22">
        <v>3234740680</v>
      </c>
      <c r="E1347" t="e">
        <v>#N/A</v>
      </c>
    </row>
    <row r="1348" spans="1:5">
      <c r="A1348" s="22" t="s">
        <v>6150</v>
      </c>
      <c r="B1348" s="22" t="s">
        <v>5000</v>
      </c>
      <c r="C1348" s="23">
        <v>27016</v>
      </c>
      <c r="D1348" s="22">
        <v>3234740686</v>
      </c>
      <c r="E1348" t="e">
        <v>#N/A</v>
      </c>
    </row>
    <row r="1349" spans="1:5">
      <c r="A1349" s="22" t="s">
        <v>5639</v>
      </c>
      <c r="B1349" s="22" t="s">
        <v>6151</v>
      </c>
      <c r="C1349" s="23">
        <v>22161</v>
      </c>
      <c r="D1349" s="22">
        <v>3234740704</v>
      </c>
      <c r="E1349" t="e">
        <v>#N/A</v>
      </c>
    </row>
    <row r="1350" spans="1:5">
      <c r="A1350" s="22" t="s">
        <v>4967</v>
      </c>
      <c r="B1350" s="22" t="s">
        <v>6152</v>
      </c>
      <c r="C1350" s="23">
        <v>22577</v>
      </c>
      <c r="D1350" s="22">
        <v>3234740703</v>
      </c>
      <c r="E1350" t="e">
        <v>#N/A</v>
      </c>
    </row>
    <row r="1351" spans="1:5">
      <c r="A1351" s="22" t="s">
        <v>4860</v>
      </c>
      <c r="B1351" s="22" t="s">
        <v>6153</v>
      </c>
      <c r="C1351" s="23">
        <v>34300</v>
      </c>
      <c r="D1351" s="22">
        <v>3234740702</v>
      </c>
      <c r="E1351" t="e">
        <v>#N/A</v>
      </c>
    </row>
    <row r="1352" spans="1:5">
      <c r="A1352" s="22" t="s">
        <v>5004</v>
      </c>
      <c r="B1352" s="22" t="s">
        <v>6154</v>
      </c>
      <c r="C1352" s="23">
        <v>32779</v>
      </c>
      <c r="D1352" s="22">
        <v>8183948712</v>
      </c>
      <c r="E1352" t="e">
        <v>#N/A</v>
      </c>
    </row>
    <row r="1353" spans="1:5">
      <c r="A1353" s="22" t="s">
        <v>4916</v>
      </c>
      <c r="B1353" s="22" t="s">
        <v>6155</v>
      </c>
      <c r="C1353" s="23">
        <v>30885</v>
      </c>
      <c r="D1353" s="22">
        <v>3234740681</v>
      </c>
      <c r="E1353" t="e">
        <v>#N/A</v>
      </c>
    </row>
    <row r="1354" spans="1:5">
      <c r="A1354" s="22" t="s">
        <v>4883</v>
      </c>
      <c r="B1354" s="22" t="s">
        <v>6156</v>
      </c>
      <c r="C1354" s="23">
        <v>23046</v>
      </c>
      <c r="D1354" s="22">
        <v>2137691762</v>
      </c>
      <c r="E1354" t="e">
        <v>#N/A</v>
      </c>
    </row>
    <row r="1355" spans="1:5">
      <c r="A1355" s="22" t="s">
        <v>4870</v>
      </c>
      <c r="B1355" s="22" t="s">
        <v>4913</v>
      </c>
      <c r="C1355" s="23">
        <v>22828</v>
      </c>
      <c r="D1355" s="22">
        <v>3234021109</v>
      </c>
      <c r="E1355" t="e">
        <v>#N/A</v>
      </c>
    </row>
    <row r="1356" spans="1:5">
      <c r="A1356" s="22" t="s">
        <v>5733</v>
      </c>
      <c r="B1356" s="22" t="s">
        <v>6157</v>
      </c>
      <c r="C1356" s="23">
        <v>20601</v>
      </c>
      <c r="D1356" s="22">
        <v>3234740675</v>
      </c>
      <c r="E1356" t="e">
        <v>#N/A</v>
      </c>
    </row>
    <row r="1357" spans="1:5">
      <c r="A1357" s="22" t="s">
        <v>5923</v>
      </c>
      <c r="B1357" s="22" t="s">
        <v>5522</v>
      </c>
      <c r="C1357" s="23">
        <v>11017</v>
      </c>
      <c r="D1357" s="22">
        <v>2137690097</v>
      </c>
      <c r="E1357" t="e">
        <v>#N/A</v>
      </c>
    </row>
    <row r="1358" spans="1:5">
      <c r="A1358" s="22" t="s">
        <v>6158</v>
      </c>
      <c r="B1358" s="22" t="s">
        <v>5313</v>
      </c>
      <c r="C1358" s="23">
        <v>21402</v>
      </c>
      <c r="D1358" s="22">
        <v>3234740701</v>
      </c>
      <c r="E1358" t="e">
        <v>#N/A</v>
      </c>
    </row>
    <row r="1359" spans="1:5">
      <c r="A1359" s="22" t="s">
        <v>5302</v>
      </c>
      <c r="B1359" s="22" t="s">
        <v>4856</v>
      </c>
      <c r="C1359" s="23">
        <v>20223</v>
      </c>
      <c r="D1359" s="22">
        <v>3175630057</v>
      </c>
      <c r="E1359" t="e">
        <v>#N/A</v>
      </c>
    </row>
    <row r="1360" spans="1:5">
      <c r="A1360" s="22" t="s">
        <v>4877</v>
      </c>
      <c r="B1360" s="22" t="s">
        <v>6159</v>
      </c>
      <c r="C1360" s="23">
        <v>17619</v>
      </c>
      <c r="D1360" s="22">
        <v>3234740707</v>
      </c>
      <c r="E1360" t="e">
        <v>#N/A</v>
      </c>
    </row>
    <row r="1361" spans="1:5">
      <c r="A1361" s="22" t="s">
        <v>6160</v>
      </c>
      <c r="B1361" s="22" t="s">
        <v>5315</v>
      </c>
      <c r="C1361" s="23">
        <v>26145</v>
      </c>
      <c r="D1361" s="22">
        <v>3108193918</v>
      </c>
      <c r="E1361" t="e">
        <v>#N/A</v>
      </c>
    </row>
    <row r="1362" spans="1:5">
      <c r="A1362" s="22" t="s">
        <v>5637</v>
      </c>
      <c r="B1362" s="22" t="s">
        <v>6161</v>
      </c>
      <c r="C1362" s="23">
        <v>21208</v>
      </c>
      <c r="D1362" s="22">
        <v>3108193944</v>
      </c>
      <c r="E1362" t="e">
        <v>#N/A</v>
      </c>
    </row>
    <row r="1363" spans="1:5">
      <c r="A1363" s="22" t="s">
        <v>6162</v>
      </c>
      <c r="B1363" s="22" t="s">
        <v>5460</v>
      </c>
      <c r="C1363" s="23">
        <v>13554</v>
      </c>
      <c r="D1363" s="22">
        <v>2135290503</v>
      </c>
      <c r="E1363" t="e">
        <v>#N/A</v>
      </c>
    </row>
    <row r="1364" spans="1:5">
      <c r="A1364" s="22" t="s">
        <v>5000</v>
      </c>
      <c r="B1364" s="22" t="s">
        <v>6163</v>
      </c>
      <c r="C1364" s="23">
        <v>26950</v>
      </c>
      <c r="D1364" s="22">
        <v>3234740699</v>
      </c>
      <c r="E1364" t="e">
        <v>#N/A</v>
      </c>
    </row>
    <row r="1365" spans="1:5">
      <c r="A1365" s="22" t="s">
        <v>4977</v>
      </c>
      <c r="B1365" s="22" t="s">
        <v>6164</v>
      </c>
      <c r="C1365" s="23">
        <v>14002</v>
      </c>
      <c r="D1365" s="22">
        <v>3234740673</v>
      </c>
      <c r="E1365" t="e">
        <v>#N/A</v>
      </c>
    </row>
    <row r="1366" spans="1:5">
      <c r="A1366" s="22" t="s">
        <v>5391</v>
      </c>
      <c r="B1366" s="22" t="s">
        <v>5479</v>
      </c>
      <c r="C1366" s="23">
        <v>29256</v>
      </c>
      <c r="D1366" s="22">
        <v>3234740700</v>
      </c>
      <c r="E1366" t="e">
        <v>#N/A</v>
      </c>
    </row>
    <row r="1367" spans="1:5">
      <c r="A1367" s="22" t="s">
        <v>4923</v>
      </c>
      <c r="B1367" s="22" t="s">
        <v>3184</v>
      </c>
      <c r="C1367" s="23">
        <v>15189</v>
      </c>
      <c r="D1367" s="22">
        <v>3234740696</v>
      </c>
      <c r="E1367" t="e">
        <v>#N/A</v>
      </c>
    </row>
    <row r="1368" spans="1:5">
      <c r="A1368" s="22" t="s">
        <v>4979</v>
      </c>
      <c r="B1368" s="22" t="s">
        <v>4984</v>
      </c>
      <c r="C1368" s="23">
        <v>29673</v>
      </c>
      <c r="D1368" s="22">
        <v>3234740695</v>
      </c>
      <c r="E1368" t="e">
        <v>#N/A</v>
      </c>
    </row>
    <row r="1369" spans="1:5">
      <c r="A1369" s="22" t="s">
        <v>5067</v>
      </c>
      <c r="B1369" s="22" t="s">
        <v>6165</v>
      </c>
      <c r="C1369" s="23">
        <v>29058</v>
      </c>
      <c r="D1369" s="22">
        <v>3234740706</v>
      </c>
      <c r="E1369" t="e">
        <v>#N/A</v>
      </c>
    </row>
    <row r="1370" spans="1:5">
      <c r="A1370" s="22" t="s">
        <v>4875</v>
      </c>
      <c r="B1370" s="22" t="s">
        <v>5324</v>
      </c>
      <c r="C1370" s="23">
        <v>19316</v>
      </c>
      <c r="D1370" s="22">
        <v>3108193915</v>
      </c>
      <c r="E1370" t="e">
        <v>#N/A</v>
      </c>
    </row>
    <row r="1371" spans="1:5">
      <c r="A1371" s="22" t="s">
        <v>3031</v>
      </c>
      <c r="B1371" s="22" t="s">
        <v>5218</v>
      </c>
      <c r="C1371" s="23">
        <v>25064</v>
      </c>
      <c r="D1371" s="22">
        <v>3234740678</v>
      </c>
      <c r="E1371" t="e">
        <v>#N/A</v>
      </c>
    </row>
    <row r="1372" spans="1:5">
      <c r="A1372" s="22" t="s">
        <v>4860</v>
      </c>
      <c r="B1372" s="22" t="s">
        <v>6142</v>
      </c>
      <c r="C1372" s="23">
        <v>17062</v>
      </c>
      <c r="D1372" s="22">
        <v>3233024050</v>
      </c>
      <c r="E1372" t="e">
        <v>#N/A</v>
      </c>
    </row>
    <row r="1373" spans="1:5">
      <c r="A1373" s="22" t="s">
        <v>4905</v>
      </c>
      <c r="B1373" s="22" t="s">
        <v>6166</v>
      </c>
      <c r="C1373" s="23">
        <v>31135</v>
      </c>
      <c r="D1373" s="22">
        <v>3234740676</v>
      </c>
      <c r="E1373" t="e">
        <v>#N/A</v>
      </c>
    </row>
    <row r="1374" spans="1:5">
      <c r="A1374" s="22" t="s">
        <v>5228</v>
      </c>
      <c r="B1374" s="22" t="s">
        <v>4981</v>
      </c>
      <c r="C1374" s="23">
        <v>26811</v>
      </c>
      <c r="D1374" s="22">
        <v>3234740672</v>
      </c>
      <c r="E1374" t="e">
        <v>#N/A</v>
      </c>
    </row>
    <row r="1375" spans="1:5">
      <c r="A1375" s="22" t="s">
        <v>6167</v>
      </c>
      <c r="B1375" s="22" t="s">
        <v>6168</v>
      </c>
      <c r="C1375" s="23">
        <v>30539</v>
      </c>
      <c r="D1375" s="22">
        <v>3234740698</v>
      </c>
      <c r="E1375" t="e">
        <v>#N/A</v>
      </c>
    </row>
    <row r="1376" spans="1:5">
      <c r="A1376" s="22" t="s">
        <v>5206</v>
      </c>
      <c r="B1376" s="22" t="s">
        <v>3189</v>
      </c>
      <c r="C1376" s="23">
        <v>19852</v>
      </c>
      <c r="D1376" s="22">
        <v>3234740708</v>
      </c>
      <c r="E1376" t="e">
        <v>#N/A</v>
      </c>
    </row>
    <row r="1377" spans="1:5">
      <c r="A1377" s="22" t="s">
        <v>4905</v>
      </c>
      <c r="B1377" s="22" t="s">
        <v>5346</v>
      </c>
      <c r="C1377" s="23">
        <v>13497</v>
      </c>
      <c r="D1377" s="22">
        <v>8183948706</v>
      </c>
      <c r="E1377" t="e">
        <v>#N/A</v>
      </c>
    </row>
    <row r="1378" spans="1:5">
      <c r="A1378" s="22" t="s">
        <v>5100</v>
      </c>
      <c r="B1378" s="22" t="s">
        <v>6169</v>
      </c>
      <c r="C1378" s="23">
        <v>15840</v>
      </c>
      <c r="D1378" s="22">
        <v>3234740697</v>
      </c>
      <c r="E1378" t="e">
        <v>#N/A</v>
      </c>
    </row>
    <row r="1379" spans="1:5">
      <c r="A1379" s="22" t="s">
        <v>5220</v>
      </c>
      <c r="B1379" s="22" t="s">
        <v>3189</v>
      </c>
      <c r="C1379" s="23">
        <v>18113</v>
      </c>
      <c r="D1379" s="22">
        <v>3234740684</v>
      </c>
      <c r="E1379" t="e">
        <v>#N/A</v>
      </c>
    </row>
    <row r="1380" spans="1:5">
      <c r="A1380" s="22" t="s">
        <v>6170</v>
      </c>
      <c r="B1380" s="22" t="s">
        <v>5149</v>
      </c>
      <c r="C1380" s="23">
        <v>33848</v>
      </c>
      <c r="D1380" s="22">
        <v>3234483714</v>
      </c>
      <c r="E1380" t="e">
        <v>#N/A</v>
      </c>
    </row>
    <row r="1381" spans="1:5">
      <c r="A1381" s="22" t="s">
        <v>4918</v>
      </c>
      <c r="B1381" s="22" t="s">
        <v>6171</v>
      </c>
      <c r="C1381" s="23">
        <v>32357</v>
      </c>
      <c r="D1381" s="22">
        <v>3108193901</v>
      </c>
      <c r="E1381" t="e">
        <v>#N/A</v>
      </c>
    </row>
    <row r="1382" spans="1:5">
      <c r="A1382" s="22" t="s">
        <v>5631</v>
      </c>
      <c r="B1382" s="22" t="s">
        <v>6172</v>
      </c>
      <c r="C1382" s="23">
        <v>24085</v>
      </c>
      <c r="D1382" s="22">
        <v>3108193912</v>
      </c>
      <c r="E1382" t="e">
        <v>#N/A</v>
      </c>
    </row>
    <row r="1383" spans="1:5">
      <c r="A1383" s="22" t="s">
        <v>5300</v>
      </c>
      <c r="B1383" s="22" t="s">
        <v>5469</v>
      </c>
      <c r="C1383" s="23">
        <v>21542</v>
      </c>
      <c r="D1383" s="22">
        <v>3234740683</v>
      </c>
      <c r="E1383" t="e">
        <v>#N/A</v>
      </c>
    </row>
    <row r="1384" spans="1:5">
      <c r="A1384" s="22" t="s">
        <v>4881</v>
      </c>
      <c r="B1384" s="22" t="s">
        <v>6173</v>
      </c>
      <c r="C1384" s="23">
        <v>25242</v>
      </c>
      <c r="D1384" s="22">
        <v>3108193911</v>
      </c>
      <c r="E1384" t="e">
        <v>#N/A</v>
      </c>
    </row>
    <row r="1385" spans="1:5">
      <c r="A1385" s="22" t="s">
        <v>5300</v>
      </c>
      <c r="B1385" s="22" t="s">
        <v>6174</v>
      </c>
      <c r="C1385" s="23">
        <v>23401</v>
      </c>
      <c r="D1385" s="22">
        <v>3108193917</v>
      </c>
      <c r="E1385" t="e">
        <v>#N/A</v>
      </c>
    </row>
    <row r="1386" spans="1:5">
      <c r="A1386" s="22" t="s">
        <v>5567</v>
      </c>
      <c r="B1386" s="22" t="s">
        <v>6175</v>
      </c>
      <c r="C1386" s="23">
        <v>10539</v>
      </c>
      <c r="D1386" s="22">
        <v>3108193900</v>
      </c>
      <c r="E1386" t="e">
        <v>#N/A</v>
      </c>
    </row>
    <row r="1387" spans="1:5">
      <c r="A1387" s="22" t="s">
        <v>4897</v>
      </c>
      <c r="B1387" s="22" t="s">
        <v>6176</v>
      </c>
      <c r="C1387" s="23">
        <v>22873</v>
      </c>
      <c r="D1387" s="22">
        <v>2136749708</v>
      </c>
      <c r="E1387" t="e">
        <v>#N/A</v>
      </c>
    </row>
    <row r="1388" spans="1:5">
      <c r="A1388" s="22" t="s">
        <v>4889</v>
      </c>
      <c r="B1388" s="22" t="s">
        <v>6177</v>
      </c>
      <c r="C1388" s="23">
        <v>28362</v>
      </c>
      <c r="D1388" s="22">
        <v>3234740687</v>
      </c>
      <c r="E1388" t="e">
        <v>#N/A</v>
      </c>
    </row>
    <row r="1389" spans="1:5">
      <c r="A1389" s="22" t="s">
        <v>5367</v>
      </c>
      <c r="B1389" s="22" t="s">
        <v>6178</v>
      </c>
      <c r="C1389" s="23">
        <v>19288</v>
      </c>
      <c r="D1389" s="22">
        <v>3234740689</v>
      </c>
      <c r="E1389" t="e">
        <v>#N/A</v>
      </c>
    </row>
    <row r="1390" spans="1:5">
      <c r="A1390" s="24" t="s">
        <v>5272</v>
      </c>
      <c r="B1390" s="24" t="s">
        <v>6179</v>
      </c>
      <c r="C1390" s="25">
        <v>22569</v>
      </c>
      <c r="D1390" s="24">
        <v>3234740682</v>
      </c>
      <c r="E1390" t="e">
        <v>#N/A</v>
      </c>
    </row>
    <row r="1391" spans="1:5">
      <c r="A1391" s="22" t="s">
        <v>4844</v>
      </c>
      <c r="B1391" s="22" t="s">
        <v>5448</v>
      </c>
      <c r="C1391" s="23">
        <v>12329</v>
      </c>
      <c r="D1391" s="22">
        <v>3234740679</v>
      </c>
      <c r="E1391" t="e">
        <v>#N/A</v>
      </c>
    </row>
    <row r="1392" spans="1:5">
      <c r="A1392" s="22" t="s">
        <v>4923</v>
      </c>
      <c r="B1392" s="22" t="s">
        <v>6180</v>
      </c>
      <c r="C1392" s="23">
        <v>14788</v>
      </c>
      <c r="D1392" s="22">
        <v>3234740709</v>
      </c>
      <c r="E1392" t="e">
        <v>#N/A</v>
      </c>
    </row>
    <row r="1393" spans="1:5">
      <c r="A1393" s="22" t="s">
        <v>5096</v>
      </c>
      <c r="B1393" s="22" t="s">
        <v>5315</v>
      </c>
      <c r="C1393" s="23">
        <v>29826</v>
      </c>
      <c r="D1393" s="22">
        <v>3108193914</v>
      </c>
      <c r="E1393" t="e">
        <v>#N/A</v>
      </c>
    </row>
    <row r="1394" spans="1:5">
      <c r="A1394" s="22" t="s">
        <v>4860</v>
      </c>
      <c r="B1394" s="22" t="s">
        <v>5250</v>
      </c>
      <c r="C1394" s="23">
        <v>23409</v>
      </c>
      <c r="D1394" s="22">
        <v>3234740694</v>
      </c>
      <c r="E1394" t="e">
        <v>#N/A</v>
      </c>
    </row>
    <row r="1395" spans="1:5">
      <c r="A1395" s="22" t="s">
        <v>4879</v>
      </c>
      <c r="B1395" s="22" t="s">
        <v>4861</v>
      </c>
      <c r="C1395" s="23">
        <v>30045</v>
      </c>
      <c r="D1395" s="22">
        <v>3108193932</v>
      </c>
      <c r="E1395" t="e">
        <v>#N/A</v>
      </c>
    </row>
    <row r="1396" spans="1:5">
      <c r="A1396" s="22" t="s">
        <v>6181</v>
      </c>
      <c r="B1396" s="22" t="s">
        <v>5324</v>
      </c>
      <c r="C1396" s="23">
        <v>22608</v>
      </c>
      <c r="D1396" s="22">
        <v>3234726749</v>
      </c>
      <c r="E1396" t="e">
        <v>#N/A</v>
      </c>
    </row>
    <row r="1397" spans="1:5">
      <c r="A1397" s="22" t="s">
        <v>4918</v>
      </c>
      <c r="B1397" s="22" t="s">
        <v>6182</v>
      </c>
      <c r="C1397" s="23">
        <v>30838</v>
      </c>
      <c r="D1397" s="22">
        <v>6193202546</v>
      </c>
      <c r="E1397" t="e">
        <v>#N/A</v>
      </c>
    </row>
    <row r="1398" spans="1:5">
      <c r="A1398" s="22" t="s">
        <v>5885</v>
      </c>
      <c r="B1398" s="22" t="s">
        <v>5029</v>
      </c>
      <c r="C1398" s="23">
        <v>13256</v>
      </c>
      <c r="D1398" s="22">
        <v>6193241448</v>
      </c>
      <c r="E1398" t="e">
        <v>#N/A</v>
      </c>
    </row>
    <row r="1399" spans="1:5">
      <c r="A1399" s="22" t="s">
        <v>4877</v>
      </c>
      <c r="B1399" s="22" t="s">
        <v>6183</v>
      </c>
      <c r="C1399" s="23">
        <v>27150</v>
      </c>
      <c r="D1399" s="22">
        <v>6193202550</v>
      </c>
      <c r="E1399" t="e">
        <v>#N/A</v>
      </c>
    </row>
    <row r="1400" spans="1:5">
      <c r="A1400" s="22" t="s">
        <v>4875</v>
      </c>
      <c r="B1400" s="22" t="s">
        <v>3237</v>
      </c>
      <c r="C1400" s="23">
        <v>23748</v>
      </c>
      <c r="D1400" s="22">
        <v>6193202547</v>
      </c>
      <c r="E1400" t="e">
        <v>#N/A</v>
      </c>
    </row>
    <row r="1401" spans="1:5">
      <c r="A1401" s="22" t="s">
        <v>4932</v>
      </c>
      <c r="B1401" s="22" t="s">
        <v>4856</v>
      </c>
      <c r="C1401" s="23">
        <v>25596</v>
      </c>
      <c r="D1401" s="22">
        <v>6193202551</v>
      </c>
      <c r="E1401" t="e">
        <v>#N/A</v>
      </c>
    </row>
    <row r="1402" spans="1:5">
      <c r="A1402" s="22" t="s">
        <v>5206</v>
      </c>
      <c r="B1402" s="22" t="s">
        <v>6184</v>
      </c>
      <c r="C1402" s="23">
        <v>16318</v>
      </c>
      <c r="D1402" s="22">
        <v>6193202548</v>
      </c>
      <c r="E1402" t="e">
        <v>#N/A</v>
      </c>
    </row>
    <row r="1403" spans="1:5">
      <c r="A1403" s="22" t="s">
        <v>5201</v>
      </c>
      <c r="B1403" s="22" t="s">
        <v>6185</v>
      </c>
      <c r="C1403" s="23">
        <v>16307</v>
      </c>
      <c r="D1403" s="22">
        <v>6193202553</v>
      </c>
      <c r="E1403" t="e">
        <v>#N/A</v>
      </c>
    </row>
    <row r="1404" spans="1:5">
      <c r="A1404" s="22" t="s">
        <v>5319</v>
      </c>
      <c r="B1404" s="22" t="s">
        <v>6186</v>
      </c>
      <c r="C1404" s="23">
        <v>10911</v>
      </c>
      <c r="D1404" s="22">
        <v>8582401770</v>
      </c>
      <c r="E1404" t="e">
        <v>#N/A</v>
      </c>
    </row>
    <row r="1405" spans="1:5">
      <c r="A1405" s="22" t="s">
        <v>4910</v>
      </c>
      <c r="B1405" s="22" t="s">
        <v>6187</v>
      </c>
      <c r="C1405" s="23">
        <v>23062</v>
      </c>
      <c r="D1405" s="22">
        <v>6193202554</v>
      </c>
      <c r="E1405" t="e">
        <v>#N/A</v>
      </c>
    </row>
    <row r="1406" spans="1:5">
      <c r="A1406" s="22" t="s">
        <v>4985</v>
      </c>
      <c r="B1406" s="22" t="s">
        <v>6188</v>
      </c>
      <c r="C1406" s="23">
        <v>23154</v>
      </c>
      <c r="D1406" s="22">
        <v>8587640192</v>
      </c>
      <c r="E1406" t="e">
        <v>#N/A</v>
      </c>
    </row>
    <row r="1407" spans="1:5">
      <c r="A1407" s="22" t="s">
        <v>5794</v>
      </c>
      <c r="B1407" s="22" t="s">
        <v>6189</v>
      </c>
      <c r="C1407" s="23">
        <v>18976</v>
      </c>
      <c r="D1407" s="22">
        <v>6193202555</v>
      </c>
      <c r="E1407" t="e">
        <v>#N/A</v>
      </c>
    </row>
    <row r="1408" spans="1:5">
      <c r="A1408" s="22" t="s">
        <v>6190</v>
      </c>
      <c r="B1408" s="22" t="s">
        <v>5233</v>
      </c>
      <c r="C1408" s="23">
        <v>31855</v>
      </c>
      <c r="D1408" s="22">
        <v>6193202556</v>
      </c>
      <c r="E1408" t="e">
        <v>#N/A</v>
      </c>
    </row>
    <row r="1409" spans="1:5">
      <c r="A1409" s="22" t="s">
        <v>4918</v>
      </c>
      <c r="B1409" s="22" t="s">
        <v>5247</v>
      </c>
      <c r="C1409" s="23">
        <v>27645</v>
      </c>
      <c r="D1409" s="22">
        <v>6193202549</v>
      </c>
      <c r="E1409" t="e">
        <v>#N/A</v>
      </c>
    </row>
    <row r="1410" spans="1:5">
      <c r="A1410" s="22" t="s">
        <v>5319</v>
      </c>
      <c r="B1410" s="22" t="s">
        <v>6191</v>
      </c>
      <c r="C1410" s="23">
        <v>25051</v>
      </c>
      <c r="D1410" s="22">
        <v>6193202557</v>
      </c>
      <c r="E1410" t="e">
        <v>#N/A</v>
      </c>
    </row>
    <row r="1411" spans="1:5">
      <c r="A1411" s="22" t="s">
        <v>5464</v>
      </c>
      <c r="B1411" s="22" t="s">
        <v>6192</v>
      </c>
      <c r="C1411" s="23">
        <v>13914</v>
      </c>
      <c r="D1411" s="22">
        <v>6193202558</v>
      </c>
      <c r="E1411" t="e">
        <v>#N/A</v>
      </c>
    </row>
    <row r="1412" spans="1:5">
      <c r="A1412" s="22" t="s">
        <v>5285</v>
      </c>
      <c r="B1412" s="22" t="s">
        <v>6193</v>
      </c>
      <c r="C1412" s="23">
        <v>21264</v>
      </c>
      <c r="D1412" s="22">
        <v>8587640215</v>
      </c>
      <c r="E1412" t="e">
        <v>#N/A</v>
      </c>
    </row>
    <row r="1413" spans="1:5">
      <c r="A1413" s="22" t="s">
        <v>5224</v>
      </c>
      <c r="B1413" s="22" t="s">
        <v>6194</v>
      </c>
      <c r="C1413" s="23">
        <v>34008</v>
      </c>
      <c r="D1413" s="22">
        <v>6193202559</v>
      </c>
      <c r="E1413" t="e">
        <v>#N/A</v>
      </c>
    </row>
    <row r="1414" spans="1:5">
      <c r="A1414" s="22" t="s">
        <v>5561</v>
      </c>
      <c r="B1414" s="22" t="s">
        <v>6195</v>
      </c>
      <c r="C1414" s="23">
        <v>29133</v>
      </c>
      <c r="D1414" s="22">
        <v>8582401779</v>
      </c>
      <c r="E1414" t="e">
        <v>#N/A</v>
      </c>
    </row>
    <row r="1415" spans="1:5">
      <c r="A1415" s="22" t="s">
        <v>4879</v>
      </c>
      <c r="B1415" s="22" t="s">
        <v>6110</v>
      </c>
      <c r="C1415" s="23">
        <v>13497</v>
      </c>
      <c r="D1415" s="22">
        <v>6193202560</v>
      </c>
      <c r="E1415" t="e">
        <v>#N/A</v>
      </c>
    </row>
    <row r="1416" spans="1:5">
      <c r="A1416" s="22" t="s">
        <v>4862</v>
      </c>
      <c r="B1416" s="22" t="s">
        <v>6196</v>
      </c>
      <c r="C1416" s="23">
        <v>26910</v>
      </c>
      <c r="D1416" s="22">
        <v>8582401796</v>
      </c>
      <c r="E1416" t="e">
        <v>#N/A</v>
      </c>
    </row>
    <row r="1417" spans="1:5">
      <c r="A1417" s="22" t="s">
        <v>3041</v>
      </c>
      <c r="B1417" s="22" t="s">
        <v>6197</v>
      </c>
      <c r="C1417" s="23">
        <v>11371</v>
      </c>
      <c r="D1417" s="22">
        <v>6193202561</v>
      </c>
      <c r="E1417" t="e">
        <v>#N/A</v>
      </c>
    </row>
    <row r="1418" spans="1:5">
      <c r="A1418" s="22" t="s">
        <v>5036</v>
      </c>
      <c r="B1418" s="22" t="s">
        <v>6198</v>
      </c>
      <c r="C1418" s="23">
        <v>24853</v>
      </c>
      <c r="D1418" s="22">
        <v>8587646691</v>
      </c>
      <c r="E1418" t="e">
        <v>#N/A</v>
      </c>
    </row>
    <row r="1419" spans="1:5">
      <c r="A1419" s="22" t="s">
        <v>5018</v>
      </c>
      <c r="B1419" s="22" t="s">
        <v>5066</v>
      </c>
      <c r="C1419" s="23">
        <v>26954</v>
      </c>
      <c r="D1419" s="22">
        <v>6193202562</v>
      </c>
      <c r="E1419" t="e">
        <v>#N/A</v>
      </c>
    </row>
    <row r="1420" spans="1:5">
      <c r="A1420" s="22" t="s">
        <v>4870</v>
      </c>
      <c r="B1420" s="22" t="s">
        <v>6199</v>
      </c>
      <c r="C1420" s="23">
        <v>13055</v>
      </c>
      <c r="D1420" s="22">
        <v>8587640201</v>
      </c>
      <c r="E1420" t="e">
        <v>#N/A</v>
      </c>
    </row>
    <row r="1421" spans="1:5">
      <c r="A1421" s="22" t="s">
        <v>5025</v>
      </c>
      <c r="B1421" s="22" t="s">
        <v>6200</v>
      </c>
      <c r="C1421" s="23">
        <v>30905</v>
      </c>
      <c r="D1421" s="22">
        <v>8587643670</v>
      </c>
      <c r="E1421" t="e">
        <v>#N/A</v>
      </c>
    </row>
    <row r="1422" spans="1:5">
      <c r="A1422" s="22" t="s">
        <v>5085</v>
      </c>
      <c r="B1422" s="22" t="s">
        <v>4949</v>
      </c>
      <c r="C1422" s="23">
        <v>34682</v>
      </c>
      <c r="D1422" s="22">
        <v>6193202563</v>
      </c>
      <c r="E1422" t="e">
        <v>#N/A</v>
      </c>
    </row>
    <row r="1423" spans="1:5">
      <c r="A1423" s="22" t="s">
        <v>4844</v>
      </c>
      <c r="B1423" s="22" t="s">
        <v>6201</v>
      </c>
      <c r="C1423" s="23">
        <v>28560</v>
      </c>
      <c r="D1423" s="22">
        <v>6193202564</v>
      </c>
      <c r="E1423" t="e">
        <v>#N/A</v>
      </c>
    </row>
    <row r="1424" spans="1:5">
      <c r="A1424" s="22" t="s">
        <v>4854</v>
      </c>
      <c r="B1424" s="22" t="s">
        <v>6202</v>
      </c>
      <c r="C1424" s="23">
        <v>12655</v>
      </c>
      <c r="D1424" s="22">
        <v>6197225374</v>
      </c>
      <c r="E1424" t="e">
        <v>#N/A</v>
      </c>
    </row>
    <row r="1425" spans="1:5">
      <c r="A1425" s="22" t="s">
        <v>4853</v>
      </c>
      <c r="B1425" s="22" t="s">
        <v>5745</v>
      </c>
      <c r="C1425" s="23">
        <v>24721</v>
      </c>
      <c r="D1425" s="22">
        <v>6193202565</v>
      </c>
      <c r="E1425" t="e">
        <v>#N/A</v>
      </c>
    </row>
    <row r="1426" spans="1:5">
      <c r="A1426" s="22" t="s">
        <v>4870</v>
      </c>
      <c r="B1426" s="22" t="s">
        <v>5922</v>
      </c>
      <c r="C1426" s="23">
        <v>17201</v>
      </c>
      <c r="D1426" s="22">
        <v>6198243405</v>
      </c>
      <c r="E1426" t="e">
        <v>#N/A</v>
      </c>
    </row>
    <row r="1427" spans="1:5">
      <c r="A1427" s="22" t="s">
        <v>4844</v>
      </c>
      <c r="B1427" s="22" t="s">
        <v>6203</v>
      </c>
      <c r="C1427" s="23">
        <v>11232</v>
      </c>
      <c r="D1427" s="22">
        <v>4086926007</v>
      </c>
      <c r="E1427" t="e">
        <v>#N/A</v>
      </c>
    </row>
    <row r="1428" spans="1:5">
      <c r="A1428" s="22" t="s">
        <v>6204</v>
      </c>
      <c r="B1428" s="22" t="s">
        <v>4901</v>
      </c>
      <c r="C1428" s="23">
        <v>18469</v>
      </c>
      <c r="D1428" s="22">
        <v>4086926008</v>
      </c>
      <c r="E1428" t="e">
        <v>#N/A</v>
      </c>
    </row>
    <row r="1429" spans="1:5">
      <c r="A1429" s="22" t="s">
        <v>5128</v>
      </c>
      <c r="B1429" s="22" t="s">
        <v>6205</v>
      </c>
      <c r="C1429" s="23">
        <v>26158</v>
      </c>
      <c r="D1429" s="22">
        <v>4086926010</v>
      </c>
      <c r="E1429" t="e">
        <v>#N/A</v>
      </c>
    </row>
    <row r="1430" spans="1:5">
      <c r="A1430" s="22" t="s">
        <v>6206</v>
      </c>
      <c r="B1430" s="22" t="s">
        <v>3242</v>
      </c>
      <c r="C1430" s="23">
        <v>19869</v>
      </c>
      <c r="D1430" s="22">
        <v>4086926009</v>
      </c>
      <c r="E1430" t="e">
        <v>#N/A</v>
      </c>
    </row>
    <row r="1431" spans="1:5">
      <c r="A1431" s="22" t="s">
        <v>6207</v>
      </c>
      <c r="B1431" s="22" t="s">
        <v>5003</v>
      </c>
      <c r="C1431" s="23">
        <v>27481</v>
      </c>
      <c r="D1431" s="22">
        <v>4086926011</v>
      </c>
      <c r="E1431" t="e">
        <v>#N/A</v>
      </c>
    </row>
    <row r="1432" spans="1:5">
      <c r="A1432" s="22" t="s">
        <v>4844</v>
      </c>
      <c r="B1432" s="22" t="s">
        <v>6208</v>
      </c>
      <c r="C1432" s="23">
        <v>31349</v>
      </c>
      <c r="D1432" s="22">
        <v>4082141543</v>
      </c>
      <c r="E1432" t="e">
        <v>#N/A</v>
      </c>
    </row>
    <row r="1433" spans="1:5">
      <c r="A1433" s="22" t="s">
        <v>4891</v>
      </c>
      <c r="B1433" s="22" t="s">
        <v>4861</v>
      </c>
      <c r="C1433" s="23">
        <v>26442</v>
      </c>
      <c r="D1433" s="22">
        <v>4086574006</v>
      </c>
      <c r="E1433" t="e">
        <v>#N/A</v>
      </c>
    </row>
    <row r="1434" spans="1:5">
      <c r="A1434" s="22" t="s">
        <v>4870</v>
      </c>
      <c r="B1434" s="22" t="s">
        <v>6209</v>
      </c>
      <c r="C1434" s="23">
        <v>27295</v>
      </c>
      <c r="D1434" s="22">
        <v>4086574009</v>
      </c>
      <c r="E1434" t="e">
        <v>#N/A</v>
      </c>
    </row>
    <row r="1435" spans="1:5">
      <c r="A1435" s="22" t="s">
        <v>5564</v>
      </c>
      <c r="B1435" s="22" t="s">
        <v>4966</v>
      </c>
      <c r="C1435" s="23">
        <v>11775</v>
      </c>
      <c r="D1435" s="22">
        <v>4086926012</v>
      </c>
      <c r="E1435" t="e">
        <v>#N/A</v>
      </c>
    </row>
    <row r="1436" spans="1:5">
      <c r="A1436" s="22" t="s">
        <v>4844</v>
      </c>
      <c r="B1436" s="22" t="s">
        <v>5215</v>
      </c>
      <c r="C1436" s="23">
        <v>19340</v>
      </c>
      <c r="D1436" s="22">
        <v>4086926013</v>
      </c>
      <c r="E1436" t="e">
        <v>#N/A</v>
      </c>
    </row>
    <row r="1437" spans="1:5">
      <c r="A1437" s="22" t="s">
        <v>4877</v>
      </c>
      <c r="B1437" s="22" t="s">
        <v>5233</v>
      </c>
      <c r="C1437" s="23">
        <v>22380</v>
      </c>
      <c r="D1437" s="22">
        <v>4086926014</v>
      </c>
      <c r="E1437" t="e">
        <v>#N/A</v>
      </c>
    </row>
    <row r="1438" spans="1:5">
      <c r="A1438" s="22" t="s">
        <v>4877</v>
      </c>
      <c r="B1438" s="22" t="s">
        <v>6210</v>
      </c>
      <c r="C1438" s="23">
        <v>26876</v>
      </c>
      <c r="D1438" s="22">
        <v>4086926017</v>
      </c>
      <c r="E1438" t="e">
        <v>#N/A</v>
      </c>
    </row>
    <row r="1439" spans="1:5">
      <c r="A1439" s="22" t="s">
        <v>5361</v>
      </c>
      <c r="B1439" s="22" t="s">
        <v>6211</v>
      </c>
      <c r="C1439" s="23">
        <v>24093</v>
      </c>
      <c r="D1439" s="22">
        <v>4086926018</v>
      </c>
      <c r="E1439" t="e">
        <v>#N/A</v>
      </c>
    </row>
    <row r="1440" spans="1:5">
      <c r="A1440" s="22" t="s">
        <v>4844</v>
      </c>
      <c r="B1440" s="22" t="s">
        <v>6212</v>
      </c>
      <c r="C1440" s="23">
        <v>20162</v>
      </c>
      <c r="D1440" s="22">
        <v>4086926019</v>
      </c>
      <c r="E1440" t="e">
        <v>#N/A</v>
      </c>
    </row>
    <row r="1441" spans="1:5">
      <c r="A1441" s="22" t="s">
        <v>5757</v>
      </c>
      <c r="B1441" s="22" t="s">
        <v>6213</v>
      </c>
      <c r="C1441" s="23">
        <v>14390</v>
      </c>
      <c r="D1441" s="22">
        <v>4082148216</v>
      </c>
      <c r="E1441" t="e">
        <v>#N/A</v>
      </c>
    </row>
    <row r="1442" spans="1:5">
      <c r="A1442" s="22" t="s">
        <v>5536</v>
      </c>
      <c r="B1442" s="22" t="s">
        <v>5117</v>
      </c>
      <c r="C1442" s="23">
        <v>13546</v>
      </c>
      <c r="D1442" s="22">
        <v>4086926020</v>
      </c>
      <c r="E1442" t="e">
        <v>#N/A</v>
      </c>
    </row>
    <row r="1443" spans="1:5">
      <c r="A1443" s="22" t="s">
        <v>4889</v>
      </c>
      <c r="B1443" s="22" t="s">
        <v>6214</v>
      </c>
      <c r="C1443" s="23">
        <v>10953</v>
      </c>
      <c r="D1443" s="22">
        <v>4082141544</v>
      </c>
      <c r="E1443" t="e">
        <v>#N/A</v>
      </c>
    </row>
    <row r="1444" spans="1:5">
      <c r="A1444" s="22" t="s">
        <v>6215</v>
      </c>
      <c r="B1444" s="22" t="s">
        <v>4856</v>
      </c>
      <c r="C1444" s="23">
        <v>19439</v>
      </c>
      <c r="D1444" s="22">
        <v>4082148213</v>
      </c>
      <c r="E1444" t="e">
        <v>#N/A</v>
      </c>
    </row>
    <row r="1445" spans="1:5">
      <c r="A1445" s="22" t="s">
        <v>4879</v>
      </c>
      <c r="B1445" s="22" t="s">
        <v>5144</v>
      </c>
      <c r="C1445" s="23">
        <v>26923</v>
      </c>
      <c r="D1445" s="22">
        <v>4086574005</v>
      </c>
      <c r="E1445" t="e">
        <v>#N/A</v>
      </c>
    </row>
    <row r="1446" spans="1:5">
      <c r="A1446" s="22" t="s">
        <v>5015</v>
      </c>
      <c r="B1446" s="22" t="s">
        <v>5445</v>
      </c>
      <c r="C1446" s="23">
        <v>31826</v>
      </c>
      <c r="D1446" s="22">
        <v>4086926021</v>
      </c>
      <c r="E1446" t="e">
        <v>#N/A</v>
      </c>
    </row>
    <row r="1447" spans="1:5">
      <c r="A1447" s="22" t="s">
        <v>5145</v>
      </c>
      <c r="B1447" s="22" t="s">
        <v>5019</v>
      </c>
      <c r="C1447" s="23">
        <v>11139</v>
      </c>
      <c r="D1447" s="22">
        <v>4086926022</v>
      </c>
      <c r="E1447" t="e">
        <v>#N/A</v>
      </c>
    </row>
    <row r="1448" spans="1:5">
      <c r="A1448" s="22" t="s">
        <v>5736</v>
      </c>
      <c r="B1448" s="22" t="s">
        <v>6216</v>
      </c>
      <c r="C1448" s="23">
        <v>24886</v>
      </c>
      <c r="D1448" s="22">
        <v>4086818355</v>
      </c>
      <c r="E1448" t="e">
        <v>#N/A</v>
      </c>
    </row>
    <row r="1449" spans="1:5">
      <c r="A1449" s="22" t="s">
        <v>6167</v>
      </c>
      <c r="B1449" s="22" t="s">
        <v>6217</v>
      </c>
      <c r="C1449" s="23">
        <v>17051</v>
      </c>
      <c r="D1449" s="22">
        <v>4086926006</v>
      </c>
      <c r="E1449" t="e">
        <v>#N/A</v>
      </c>
    </row>
    <row r="1450" spans="1:5">
      <c r="A1450" s="22" t="s">
        <v>4930</v>
      </c>
      <c r="B1450" s="22" t="s">
        <v>5696</v>
      </c>
      <c r="C1450" s="23">
        <v>30518</v>
      </c>
      <c r="D1450" s="22">
        <v>4086574008</v>
      </c>
      <c r="E1450" t="e">
        <v>#N/A</v>
      </c>
    </row>
    <row r="1451" spans="1:5">
      <c r="A1451" s="22" t="s">
        <v>5736</v>
      </c>
      <c r="B1451" s="22" t="s">
        <v>6218</v>
      </c>
      <c r="C1451" s="23">
        <v>12415</v>
      </c>
      <c r="D1451" s="22">
        <v>4086926023</v>
      </c>
      <c r="E1451" t="e">
        <v>#N/A</v>
      </c>
    </row>
    <row r="1452" spans="1:5">
      <c r="A1452" s="22" t="s">
        <v>5272</v>
      </c>
      <c r="B1452" s="22" t="s">
        <v>6219</v>
      </c>
      <c r="C1452" s="23">
        <v>25728</v>
      </c>
      <c r="D1452" s="22">
        <v>4086926024</v>
      </c>
      <c r="E1452" t="e">
        <v>#N/A</v>
      </c>
    </row>
    <row r="1453" spans="1:5">
      <c r="A1453" s="22" t="s">
        <v>6220</v>
      </c>
      <c r="B1453" s="22" t="s">
        <v>6221</v>
      </c>
      <c r="C1453" s="23">
        <v>26191</v>
      </c>
      <c r="D1453" s="22">
        <v>4084613443</v>
      </c>
      <c r="E1453" t="e">
        <v>#N/A</v>
      </c>
    </row>
    <row r="1454" spans="1:5">
      <c r="A1454" s="22" t="s">
        <v>4875</v>
      </c>
      <c r="B1454" s="22" t="s">
        <v>6222</v>
      </c>
      <c r="C1454" s="23">
        <v>18926</v>
      </c>
      <c r="D1454" s="22">
        <v>4156695952</v>
      </c>
      <c r="E1454" t="e">
        <v>#N/A</v>
      </c>
    </row>
    <row r="1455" spans="1:5">
      <c r="A1455" s="22" t="s">
        <v>5370</v>
      </c>
      <c r="B1455" s="22" t="s">
        <v>6223</v>
      </c>
      <c r="C1455" s="23">
        <v>20418</v>
      </c>
      <c r="D1455" s="22">
        <v>4152364037</v>
      </c>
      <c r="E1455" t="e">
        <v>#N/A</v>
      </c>
    </row>
    <row r="1456" spans="1:5">
      <c r="A1456" s="22" t="s">
        <v>4895</v>
      </c>
      <c r="B1456" s="22" t="s">
        <v>6224</v>
      </c>
      <c r="C1456" s="23">
        <v>34542</v>
      </c>
      <c r="D1456" s="22">
        <v>4152364038</v>
      </c>
      <c r="E1456" t="e">
        <v>#N/A</v>
      </c>
    </row>
    <row r="1457" spans="1:5">
      <c r="A1457" s="22" t="s">
        <v>4961</v>
      </c>
      <c r="B1457" s="22" t="s">
        <v>5566</v>
      </c>
      <c r="C1457" s="23">
        <v>13025</v>
      </c>
      <c r="D1457" s="22">
        <v>4152364039</v>
      </c>
      <c r="E1457" t="e">
        <v>#N/A</v>
      </c>
    </row>
    <row r="1458" spans="1:5">
      <c r="A1458" s="22" t="s">
        <v>5067</v>
      </c>
      <c r="B1458" s="22" t="s">
        <v>5222</v>
      </c>
      <c r="C1458" s="23">
        <v>26218</v>
      </c>
      <c r="D1458" s="22">
        <v>4152364033</v>
      </c>
      <c r="E1458" t="e">
        <v>#N/A</v>
      </c>
    </row>
    <row r="1459" spans="1:5">
      <c r="A1459" s="22" t="s">
        <v>4844</v>
      </c>
      <c r="B1459" s="22" t="s">
        <v>6225</v>
      </c>
      <c r="C1459" s="23">
        <v>20548</v>
      </c>
      <c r="D1459" s="22">
        <v>4152377026</v>
      </c>
      <c r="E1459" t="e">
        <v>#N/A</v>
      </c>
    </row>
    <row r="1460" spans="1:5">
      <c r="A1460" s="22" t="s">
        <v>5510</v>
      </c>
      <c r="B1460" s="22" t="s">
        <v>5864</v>
      </c>
      <c r="C1460" s="23">
        <v>26445</v>
      </c>
      <c r="D1460" s="22">
        <v>4152364034</v>
      </c>
      <c r="E1460" t="e">
        <v>#N/A</v>
      </c>
    </row>
    <row r="1461" spans="1:5">
      <c r="A1461" s="22" t="s">
        <v>6226</v>
      </c>
      <c r="B1461" s="22" t="s">
        <v>6227</v>
      </c>
      <c r="C1461" s="23">
        <v>29973</v>
      </c>
      <c r="D1461" s="22">
        <v>4156695951</v>
      </c>
      <c r="E1461" t="e">
        <v>#N/A</v>
      </c>
    </row>
    <row r="1462" spans="1:5">
      <c r="A1462" s="22" t="s">
        <v>5067</v>
      </c>
      <c r="B1462" s="22" t="s">
        <v>5066</v>
      </c>
      <c r="C1462" s="23">
        <v>29419</v>
      </c>
      <c r="D1462" s="22">
        <v>4156694943</v>
      </c>
      <c r="E1462" t="e">
        <v>#N/A</v>
      </c>
    </row>
    <row r="1463" spans="1:5">
      <c r="A1463" s="22" t="s">
        <v>4879</v>
      </c>
      <c r="B1463" s="22" t="s">
        <v>5912</v>
      </c>
      <c r="C1463" s="23">
        <v>24954</v>
      </c>
      <c r="D1463" s="22">
        <v>4152377027</v>
      </c>
      <c r="E1463" t="e">
        <v>#N/A</v>
      </c>
    </row>
    <row r="1464" spans="1:5">
      <c r="A1464" s="22" t="s">
        <v>5028</v>
      </c>
      <c r="B1464" s="22" t="s">
        <v>6228</v>
      </c>
      <c r="C1464" s="23">
        <v>13430</v>
      </c>
      <c r="D1464" s="22">
        <v>4152364035</v>
      </c>
      <c r="E1464" t="e">
        <v>#N/A</v>
      </c>
    </row>
    <row r="1465" spans="1:5">
      <c r="A1465" s="22" t="s">
        <v>4891</v>
      </c>
      <c r="B1465" s="22" t="s">
        <v>6229</v>
      </c>
      <c r="C1465" s="23">
        <v>25093</v>
      </c>
      <c r="D1465" s="22">
        <v>4152377028</v>
      </c>
      <c r="E1465" t="e">
        <v>#N/A</v>
      </c>
    </row>
    <row r="1466" spans="1:5">
      <c r="A1466" s="22" t="s">
        <v>4889</v>
      </c>
      <c r="B1466" s="22" t="s">
        <v>4854</v>
      </c>
      <c r="C1466" s="23">
        <v>32070</v>
      </c>
      <c r="D1466" s="22">
        <v>4152377029</v>
      </c>
      <c r="E1466" t="e">
        <v>#N/A</v>
      </c>
    </row>
    <row r="1467" spans="1:5">
      <c r="A1467" s="22" t="s">
        <v>4889</v>
      </c>
      <c r="B1467" s="22" t="s">
        <v>6230</v>
      </c>
      <c r="C1467" s="23">
        <v>32479</v>
      </c>
      <c r="D1467" s="22">
        <v>4157277036</v>
      </c>
      <c r="E1467" t="e">
        <v>#N/A</v>
      </c>
    </row>
    <row r="1468" spans="1:5">
      <c r="A1468" s="22" t="s">
        <v>4998</v>
      </c>
      <c r="B1468" s="22" t="s">
        <v>5233</v>
      </c>
      <c r="C1468" s="23">
        <v>24860</v>
      </c>
      <c r="D1468" s="22">
        <v>4152377030</v>
      </c>
      <c r="E1468" t="e">
        <v>#N/A</v>
      </c>
    </row>
    <row r="1469" spans="1:5">
      <c r="A1469" s="22" t="s">
        <v>4961</v>
      </c>
      <c r="B1469" s="22" t="s">
        <v>6231</v>
      </c>
      <c r="C1469" s="23">
        <v>11877</v>
      </c>
      <c r="D1469" s="22">
        <v>4157277121</v>
      </c>
      <c r="E1469" t="e">
        <v>#N/A</v>
      </c>
    </row>
    <row r="1470" spans="1:5">
      <c r="A1470" s="22" t="s">
        <v>6232</v>
      </c>
      <c r="B1470" s="22" t="s">
        <v>5515</v>
      </c>
      <c r="C1470" s="23">
        <v>11937</v>
      </c>
      <c r="D1470" s="22">
        <v>4152377031</v>
      </c>
      <c r="E1470" t="e">
        <v>#N/A</v>
      </c>
    </row>
    <row r="1471" spans="1:5">
      <c r="A1471" s="22" t="s">
        <v>4891</v>
      </c>
      <c r="B1471" s="22" t="s">
        <v>6233</v>
      </c>
      <c r="C1471" s="23">
        <v>32819</v>
      </c>
      <c r="D1471" s="22">
        <v>4152364036</v>
      </c>
      <c r="E1471" t="e">
        <v>#N/A</v>
      </c>
    </row>
    <row r="1472" spans="1:5">
      <c r="A1472" s="22" t="s">
        <v>4859</v>
      </c>
      <c r="B1472" s="22" t="s">
        <v>6234</v>
      </c>
      <c r="C1472" s="23">
        <v>18547</v>
      </c>
      <c r="D1472" s="22">
        <v>4152377032</v>
      </c>
      <c r="E1472" t="e">
        <v>#N/A</v>
      </c>
    </row>
    <row r="1473" spans="1:5">
      <c r="A1473" s="22" t="s">
        <v>4875</v>
      </c>
      <c r="B1473" s="22" t="s">
        <v>5759</v>
      </c>
      <c r="C1473" s="23">
        <v>18547</v>
      </c>
      <c r="D1473" s="22">
        <v>4156391011</v>
      </c>
      <c r="E1473" t="e">
        <v>#N/A</v>
      </c>
    </row>
    <row r="1474" spans="1:5">
      <c r="A1474" s="22" t="s">
        <v>4926</v>
      </c>
      <c r="B1474" s="22" t="s">
        <v>5178</v>
      </c>
      <c r="C1474" s="23">
        <v>13484</v>
      </c>
      <c r="D1474" s="22">
        <v>4156391417</v>
      </c>
      <c r="E1474" t="e">
        <v>#N/A</v>
      </c>
    </row>
    <row r="1475" spans="1:5">
      <c r="A1475" s="22" t="s">
        <v>5022</v>
      </c>
      <c r="B1475" s="22" t="s">
        <v>6235</v>
      </c>
      <c r="C1475" s="23">
        <v>20026</v>
      </c>
      <c r="D1475" s="22">
        <v>4156391418</v>
      </c>
      <c r="E1475" t="e">
        <v>#N/A</v>
      </c>
    </row>
    <row r="1476" spans="1:5">
      <c r="A1476" s="22" t="s">
        <v>4844</v>
      </c>
      <c r="B1476" s="22" t="s">
        <v>6236</v>
      </c>
      <c r="C1476" s="23">
        <v>13315</v>
      </c>
      <c r="D1476" s="22">
        <v>4156391419</v>
      </c>
      <c r="E1476" t="e">
        <v>#N/A</v>
      </c>
    </row>
    <row r="1477" spans="1:5">
      <c r="A1477" s="22" t="s">
        <v>5238</v>
      </c>
      <c r="B1477" s="22" t="s">
        <v>5315</v>
      </c>
      <c r="C1477" s="23">
        <v>25974</v>
      </c>
      <c r="D1477" s="22">
        <v>4153231006</v>
      </c>
      <c r="E1477" t="e">
        <v>#N/A</v>
      </c>
    </row>
    <row r="1478" spans="1:5">
      <c r="A1478" s="22" t="s">
        <v>4967</v>
      </c>
      <c r="B1478" s="22" t="s">
        <v>6237</v>
      </c>
      <c r="C1478" s="23">
        <v>20742</v>
      </c>
      <c r="D1478" s="22">
        <v>4156391420</v>
      </c>
      <c r="E1478" t="e">
        <v>#N/A</v>
      </c>
    </row>
    <row r="1479" spans="1:5">
      <c r="A1479" s="22" t="s">
        <v>4853</v>
      </c>
      <c r="B1479" s="22" t="s">
        <v>6238</v>
      </c>
      <c r="C1479" s="23">
        <v>25322</v>
      </c>
      <c r="D1479" s="22">
        <v>9166052535</v>
      </c>
      <c r="E1479" t="e">
        <v>#N/A</v>
      </c>
    </row>
    <row r="1480" spans="1:5">
      <c r="A1480" s="22" t="s">
        <v>4923</v>
      </c>
      <c r="B1480" s="22" t="s">
        <v>6239</v>
      </c>
      <c r="C1480" s="23">
        <v>24311</v>
      </c>
      <c r="D1480" s="22">
        <v>9166052533</v>
      </c>
      <c r="E1480" t="e">
        <v>#N/A</v>
      </c>
    </row>
    <row r="1481" spans="1:5">
      <c r="A1481" s="22" t="s">
        <v>6240</v>
      </c>
      <c r="B1481" s="22" t="s">
        <v>6241</v>
      </c>
      <c r="C1481" s="23">
        <v>18179</v>
      </c>
      <c r="D1481" s="22">
        <v>9166052554</v>
      </c>
      <c r="E1481" t="e">
        <v>#N/A</v>
      </c>
    </row>
    <row r="1482" spans="1:5">
      <c r="A1482" s="22" t="s">
        <v>4967</v>
      </c>
      <c r="B1482" s="22" t="s">
        <v>6242</v>
      </c>
      <c r="C1482" s="23">
        <v>12888</v>
      </c>
      <c r="D1482" s="22">
        <v>9166052553</v>
      </c>
      <c r="E1482" t="e">
        <v>#N/A</v>
      </c>
    </row>
    <row r="1483" spans="1:5">
      <c r="A1483" s="22" t="s">
        <v>6243</v>
      </c>
      <c r="B1483" s="22" t="s">
        <v>6244</v>
      </c>
      <c r="C1483" s="23">
        <v>11378</v>
      </c>
      <c r="D1483" s="22">
        <v>9166052537</v>
      </c>
      <c r="E1483" t="e">
        <v>#N/A</v>
      </c>
    </row>
    <row r="1484" spans="1:5">
      <c r="A1484" s="22" t="s">
        <v>4879</v>
      </c>
      <c r="B1484" s="22" t="s">
        <v>6245</v>
      </c>
      <c r="C1484" s="23">
        <v>13085</v>
      </c>
      <c r="D1484" s="22">
        <v>9166052550</v>
      </c>
      <c r="E1484" t="e">
        <v>#N/A</v>
      </c>
    </row>
    <row r="1485" spans="1:5">
      <c r="A1485" s="22" t="s">
        <v>4853</v>
      </c>
      <c r="B1485" s="22" t="s">
        <v>6246</v>
      </c>
      <c r="C1485" s="23">
        <v>14589</v>
      </c>
      <c r="D1485" s="22">
        <v>9166052549</v>
      </c>
      <c r="E1485" t="e">
        <v>#N/A</v>
      </c>
    </row>
    <row r="1486" spans="1:5">
      <c r="A1486" s="22" t="s">
        <v>5222</v>
      </c>
      <c r="B1486" s="22" t="s">
        <v>6247</v>
      </c>
      <c r="C1486" s="23">
        <v>16305</v>
      </c>
      <c r="D1486" s="22">
        <v>9166052532</v>
      </c>
      <c r="E1486" t="e">
        <v>#N/A</v>
      </c>
    </row>
    <row r="1487" spans="1:5">
      <c r="A1487" s="22" t="s">
        <v>4853</v>
      </c>
      <c r="B1487" s="22" t="s">
        <v>6246</v>
      </c>
      <c r="C1487" s="23">
        <v>21972</v>
      </c>
      <c r="D1487" s="22">
        <v>9166052548</v>
      </c>
      <c r="E1487" t="e">
        <v>#N/A</v>
      </c>
    </row>
    <row r="1488" spans="1:5">
      <c r="A1488" s="22" t="s">
        <v>4983</v>
      </c>
      <c r="B1488" s="22" t="s">
        <v>5139</v>
      </c>
      <c r="C1488" s="23">
        <v>12792</v>
      </c>
      <c r="D1488" s="22">
        <v>9166052552</v>
      </c>
      <c r="E1488" t="e">
        <v>#N/A</v>
      </c>
    </row>
    <row r="1489" spans="1:5">
      <c r="A1489" s="22" t="s">
        <v>5206</v>
      </c>
      <c r="B1489" s="22" t="s">
        <v>6248</v>
      </c>
      <c r="C1489" s="23">
        <v>25836</v>
      </c>
      <c r="D1489" s="22">
        <v>9166052547</v>
      </c>
      <c r="E1489" t="e">
        <v>#N/A</v>
      </c>
    </row>
    <row r="1490" spans="1:5">
      <c r="A1490" s="22" t="s">
        <v>5243</v>
      </c>
      <c r="B1490" s="22" t="s">
        <v>5215</v>
      </c>
      <c r="C1490" s="23">
        <v>17956</v>
      </c>
      <c r="D1490" s="22">
        <v>9166052546</v>
      </c>
      <c r="E1490" t="e">
        <v>#N/A</v>
      </c>
    </row>
    <row r="1491" spans="1:5">
      <c r="A1491" s="22" t="s">
        <v>4860</v>
      </c>
      <c r="B1491" s="22" t="s">
        <v>6249</v>
      </c>
      <c r="C1491" s="23">
        <v>24244</v>
      </c>
      <c r="D1491" s="22">
        <v>9166052551</v>
      </c>
      <c r="E1491" t="e">
        <v>#N/A</v>
      </c>
    </row>
    <row r="1492" spans="1:5">
      <c r="A1492" s="22" t="s">
        <v>4877</v>
      </c>
      <c r="B1492" s="22" t="s">
        <v>6250</v>
      </c>
      <c r="C1492" s="23">
        <v>25829</v>
      </c>
      <c r="D1492" s="22">
        <v>9166052555</v>
      </c>
      <c r="E1492" t="e">
        <v>#N/A</v>
      </c>
    </row>
    <row r="1493" spans="1:5">
      <c r="A1493" s="22" t="s">
        <v>6251</v>
      </c>
      <c r="B1493" s="22" t="s">
        <v>6002</v>
      </c>
      <c r="C1493" s="23">
        <v>31708</v>
      </c>
      <c r="D1493" s="22">
        <v>9166052545</v>
      </c>
      <c r="E1493" t="e">
        <v>#N/A</v>
      </c>
    </row>
    <row r="1494" spans="1:5">
      <c r="A1494" s="22" t="s">
        <v>4893</v>
      </c>
      <c r="B1494" s="22" t="s">
        <v>6252</v>
      </c>
      <c r="C1494" s="23">
        <v>24670</v>
      </c>
      <c r="D1494" s="22">
        <v>9166052544</v>
      </c>
      <c r="E1494" t="e">
        <v>#N/A</v>
      </c>
    </row>
    <row r="1495" spans="1:5">
      <c r="A1495" s="22" t="s">
        <v>6155</v>
      </c>
      <c r="B1495" s="22" t="s">
        <v>6253</v>
      </c>
      <c r="C1495" s="23">
        <v>33245</v>
      </c>
      <c r="D1495" s="22">
        <v>9166052540</v>
      </c>
      <c r="E1495" t="e">
        <v>#N/A</v>
      </c>
    </row>
    <row r="1496" spans="1:5">
      <c r="A1496" s="22" t="s">
        <v>4870</v>
      </c>
      <c r="B1496" s="22" t="s">
        <v>4993</v>
      </c>
      <c r="C1496" s="23">
        <v>27266</v>
      </c>
      <c r="D1496" s="22">
        <v>9166052541</v>
      </c>
      <c r="E1496" t="e">
        <v>#N/A</v>
      </c>
    </row>
    <row r="1497" spans="1:5">
      <c r="A1497" s="22" t="s">
        <v>5357</v>
      </c>
      <c r="B1497" s="22" t="s">
        <v>4856</v>
      </c>
      <c r="C1497" s="23">
        <v>31656</v>
      </c>
      <c r="D1497" s="22">
        <v>9166052543</v>
      </c>
      <c r="E1497" t="e">
        <v>#N/A</v>
      </c>
    </row>
    <row r="1498" spans="1:5">
      <c r="A1498" s="22" t="s">
        <v>6254</v>
      </c>
      <c r="B1498" s="22" t="s">
        <v>6255</v>
      </c>
      <c r="C1498" s="23">
        <v>18776</v>
      </c>
      <c r="D1498" s="22">
        <v>9166052539</v>
      </c>
      <c r="E1498" t="e">
        <v>#N/A</v>
      </c>
    </row>
    <row r="1499" spans="1:5">
      <c r="A1499" s="22" t="s">
        <v>4860</v>
      </c>
      <c r="B1499" s="22" t="s">
        <v>6256</v>
      </c>
      <c r="C1499" s="23">
        <v>13090</v>
      </c>
      <c r="D1499" s="22">
        <v>9166052538</v>
      </c>
      <c r="E1499" t="e">
        <v>#N/A</v>
      </c>
    </row>
    <row r="1500" spans="1:5">
      <c r="A1500" s="22" t="s">
        <v>4928</v>
      </c>
      <c r="B1500" s="22" t="s">
        <v>4892</v>
      </c>
      <c r="C1500" s="23">
        <v>12029</v>
      </c>
      <c r="D1500" s="22">
        <v>9166052542</v>
      </c>
      <c r="E1500" t="e">
        <v>#N/A</v>
      </c>
    </row>
    <row r="1501" spans="1:5">
      <c r="A1501" s="22" t="s">
        <v>4860</v>
      </c>
      <c r="B1501" s="22" t="s">
        <v>6257</v>
      </c>
      <c r="C1501" s="23">
        <v>12614</v>
      </c>
      <c r="D1501" s="22">
        <v>9166052517</v>
      </c>
      <c r="E1501" t="e">
        <v>#N/A</v>
      </c>
    </row>
    <row r="1502" spans="1:5">
      <c r="A1502" s="22" t="s">
        <v>5032</v>
      </c>
      <c r="B1502" s="22" t="s">
        <v>5239</v>
      </c>
      <c r="C1502" s="23">
        <v>25159</v>
      </c>
      <c r="D1502" s="22">
        <v>9166052511</v>
      </c>
      <c r="E1502" t="e">
        <v>#N/A</v>
      </c>
    </row>
    <row r="1503" spans="1:5">
      <c r="A1503" s="22" t="s">
        <v>5454</v>
      </c>
      <c r="B1503" s="22" t="s">
        <v>6258</v>
      </c>
      <c r="C1503" s="23">
        <v>21495</v>
      </c>
      <c r="D1503" s="22">
        <v>5624734190</v>
      </c>
      <c r="E1503" t="e">
        <v>#N/A</v>
      </c>
    </row>
    <row r="1504" spans="1:5">
      <c r="A1504" s="22" t="s">
        <v>4844</v>
      </c>
      <c r="B1504" s="22" t="s">
        <v>6259</v>
      </c>
      <c r="C1504" s="23">
        <v>32666</v>
      </c>
      <c r="D1504" s="22">
        <v>5624736445</v>
      </c>
      <c r="E1504" t="e">
        <v>#N/A</v>
      </c>
    </row>
    <row r="1505" spans="1:5">
      <c r="A1505" s="22" t="s">
        <v>5206</v>
      </c>
      <c r="B1505" s="22" t="s">
        <v>6260</v>
      </c>
      <c r="C1505" s="23">
        <v>22233</v>
      </c>
      <c r="D1505" s="22">
        <v>5622707054</v>
      </c>
      <c r="E1505" t="e">
        <v>#N/A</v>
      </c>
    </row>
    <row r="1506" spans="1:5">
      <c r="A1506" s="22" t="s">
        <v>5733</v>
      </c>
      <c r="B1506" s="22" t="s">
        <v>6261</v>
      </c>
      <c r="C1506" s="23">
        <v>12294</v>
      </c>
      <c r="D1506" s="22">
        <v>5624734244</v>
      </c>
      <c r="E1506" t="e">
        <v>#N/A</v>
      </c>
    </row>
    <row r="1507" spans="1:5">
      <c r="A1507" s="22" t="s">
        <v>4844</v>
      </c>
      <c r="B1507" s="22" t="s">
        <v>5378</v>
      </c>
      <c r="C1507" s="23">
        <v>29769</v>
      </c>
      <c r="D1507" s="22">
        <v>5626831732</v>
      </c>
      <c r="E1507" t="e">
        <v>#N/A</v>
      </c>
    </row>
    <row r="1508" spans="1:5">
      <c r="A1508" s="22" t="s">
        <v>5483</v>
      </c>
      <c r="B1508" s="22" t="s">
        <v>5045</v>
      </c>
      <c r="C1508" s="23">
        <v>27357</v>
      </c>
      <c r="D1508" s="22">
        <v>5624734245</v>
      </c>
      <c r="E1508" t="e">
        <v>#N/A</v>
      </c>
    </row>
    <row r="1509" spans="1:5">
      <c r="A1509" s="22" t="s">
        <v>4844</v>
      </c>
      <c r="B1509" s="22" t="s">
        <v>5141</v>
      </c>
      <c r="C1509" s="23">
        <v>30664</v>
      </c>
      <c r="D1509" s="22">
        <v>5622707053</v>
      </c>
      <c r="E1509" t="e">
        <v>#N/A</v>
      </c>
    </row>
    <row r="1510" spans="1:5">
      <c r="A1510" s="22" t="s">
        <v>4875</v>
      </c>
      <c r="B1510" s="22" t="s">
        <v>5934</v>
      </c>
      <c r="C1510" s="23">
        <v>23431</v>
      </c>
      <c r="D1510" s="22">
        <v>5624736443</v>
      </c>
      <c r="E1510" t="e">
        <v>#N/A</v>
      </c>
    </row>
    <row r="1511" spans="1:5">
      <c r="A1511" s="22" t="s">
        <v>5447</v>
      </c>
      <c r="B1511" s="22" t="s">
        <v>6175</v>
      </c>
      <c r="C1511" s="23">
        <v>19762</v>
      </c>
      <c r="D1511" s="22">
        <v>5624736447</v>
      </c>
      <c r="E1511" t="e">
        <v>#N/A</v>
      </c>
    </row>
    <row r="1512" spans="1:5">
      <c r="A1512" s="22" t="s">
        <v>5243</v>
      </c>
      <c r="B1512" s="22" t="s">
        <v>5142</v>
      </c>
      <c r="C1512" s="23">
        <v>30787</v>
      </c>
      <c r="D1512" s="22">
        <v>5622707056</v>
      </c>
      <c r="E1512" t="e">
        <v>#N/A</v>
      </c>
    </row>
    <row r="1513" spans="1:5">
      <c r="A1513" s="22" t="s">
        <v>5238</v>
      </c>
      <c r="B1513" s="22" t="s">
        <v>6262</v>
      </c>
      <c r="C1513" s="23">
        <v>31611</v>
      </c>
      <c r="D1513" s="22">
        <v>5624736446</v>
      </c>
      <c r="E1513" t="e">
        <v>#N/A</v>
      </c>
    </row>
    <row r="1514" spans="1:5">
      <c r="A1514" s="22" t="s">
        <v>5206</v>
      </c>
      <c r="B1514" s="22" t="s">
        <v>6263</v>
      </c>
      <c r="C1514" s="23">
        <v>29170</v>
      </c>
      <c r="D1514" s="22">
        <v>5103703339</v>
      </c>
      <c r="E1514" t="e">
        <v>#N/A</v>
      </c>
    </row>
    <row r="1515" spans="1:5">
      <c r="A1515" s="22" t="s">
        <v>3243</v>
      </c>
      <c r="B1515" s="22" t="s">
        <v>5739</v>
      </c>
      <c r="C1515" s="23">
        <v>32747</v>
      </c>
      <c r="D1515" s="22">
        <v>5104040612</v>
      </c>
      <c r="E1515" t="e">
        <v>#N/A</v>
      </c>
    </row>
    <row r="1516" spans="1:5">
      <c r="A1516" s="22" t="s">
        <v>6264</v>
      </c>
      <c r="B1516" s="22" t="s">
        <v>6265</v>
      </c>
      <c r="C1516" s="23">
        <v>19796</v>
      </c>
      <c r="D1516" s="22">
        <v>5103703340</v>
      </c>
      <c r="E1516" t="e">
        <v>#N/A</v>
      </c>
    </row>
    <row r="1517" spans="1:5">
      <c r="A1517" s="22" t="s">
        <v>5104</v>
      </c>
      <c r="B1517" s="22" t="s">
        <v>5896</v>
      </c>
      <c r="C1517" s="23">
        <v>18325</v>
      </c>
      <c r="D1517" s="22">
        <v>5103703621</v>
      </c>
      <c r="E1517" t="e">
        <v>#N/A</v>
      </c>
    </row>
    <row r="1518" spans="1:5">
      <c r="A1518" s="22" t="s">
        <v>6070</v>
      </c>
      <c r="B1518" s="22" t="s">
        <v>6266</v>
      </c>
      <c r="C1518" s="23">
        <v>11027</v>
      </c>
      <c r="D1518" s="22">
        <v>5103703622</v>
      </c>
      <c r="E1518" t="e">
        <v>#N/A</v>
      </c>
    </row>
    <row r="1519" spans="1:5">
      <c r="A1519" s="22" t="s">
        <v>6267</v>
      </c>
      <c r="B1519" s="22" t="s">
        <v>5071</v>
      </c>
      <c r="C1519" s="23">
        <v>25210</v>
      </c>
      <c r="D1519" s="22">
        <v>5103703336</v>
      </c>
      <c r="E1519" t="e">
        <v>#N/A</v>
      </c>
    </row>
    <row r="1520" spans="1:5">
      <c r="A1520" s="22" t="s">
        <v>4855</v>
      </c>
      <c r="B1520" s="22" t="s">
        <v>5891</v>
      </c>
      <c r="C1520" s="23">
        <v>10790</v>
      </c>
      <c r="D1520" s="22">
        <v>5104040451</v>
      </c>
      <c r="E1520" t="e">
        <v>#N/A</v>
      </c>
    </row>
    <row r="1521" spans="1:5">
      <c r="A1521" s="22" t="s">
        <v>4870</v>
      </c>
      <c r="B1521" s="22" t="s">
        <v>6268</v>
      </c>
      <c r="C1521" s="23">
        <v>33549</v>
      </c>
      <c r="D1521" s="22">
        <v>5103703325</v>
      </c>
      <c r="E1521" t="e">
        <v>#N/A</v>
      </c>
    </row>
    <row r="1522" spans="1:5">
      <c r="A1522" s="22" t="s">
        <v>4870</v>
      </c>
      <c r="B1522" s="22" t="s">
        <v>6269</v>
      </c>
      <c r="C1522" s="23">
        <v>20927</v>
      </c>
      <c r="D1522" s="22">
        <v>5103703324</v>
      </c>
      <c r="E1522" t="e">
        <v>#N/A</v>
      </c>
    </row>
    <row r="1523" spans="1:5">
      <c r="A1523" s="22" t="s">
        <v>5553</v>
      </c>
      <c r="B1523" s="22" t="s">
        <v>6270</v>
      </c>
      <c r="C1523" s="23">
        <v>14999</v>
      </c>
      <c r="D1523" s="22">
        <v>5103703326</v>
      </c>
      <c r="E1523" t="e">
        <v>#N/A</v>
      </c>
    </row>
    <row r="1524" spans="1:5">
      <c r="A1524" s="22" t="s">
        <v>4844</v>
      </c>
      <c r="B1524" s="22" t="s">
        <v>6271</v>
      </c>
      <c r="C1524" s="23">
        <v>25200</v>
      </c>
      <c r="D1524" s="22">
        <v>5104040454</v>
      </c>
      <c r="E1524" t="e">
        <v>#N/A</v>
      </c>
    </row>
    <row r="1525" spans="1:5">
      <c r="A1525" s="22" t="s">
        <v>4853</v>
      </c>
      <c r="B1525" s="22" t="s">
        <v>5469</v>
      </c>
      <c r="C1525" s="23">
        <v>21402</v>
      </c>
      <c r="D1525" s="22">
        <v>5103703327</v>
      </c>
      <c r="E1525" t="e">
        <v>#N/A</v>
      </c>
    </row>
    <row r="1526" spans="1:5">
      <c r="A1526" s="22" t="s">
        <v>5155</v>
      </c>
      <c r="B1526" s="22" t="s">
        <v>5555</v>
      </c>
      <c r="C1526" s="23">
        <v>32183</v>
      </c>
      <c r="D1526" s="22">
        <v>5103703328</v>
      </c>
      <c r="E1526" t="e">
        <v>#N/A</v>
      </c>
    </row>
    <row r="1527" spans="1:5">
      <c r="A1527" s="22" t="s">
        <v>5046</v>
      </c>
      <c r="B1527" s="22" t="s">
        <v>5132</v>
      </c>
      <c r="C1527" s="23">
        <v>31543</v>
      </c>
      <c r="D1527" s="22">
        <v>5103703329</v>
      </c>
      <c r="E1527" t="e">
        <v>#N/A</v>
      </c>
    </row>
    <row r="1528" spans="1:5">
      <c r="A1528" s="22" t="s">
        <v>6272</v>
      </c>
      <c r="B1528" s="22" t="s">
        <v>6273</v>
      </c>
      <c r="C1528" s="23">
        <v>26892</v>
      </c>
      <c r="D1528" s="22">
        <v>5104040453</v>
      </c>
      <c r="E1528" t="e">
        <v>#N/A</v>
      </c>
    </row>
    <row r="1529" spans="1:5">
      <c r="A1529" s="22" t="s">
        <v>4875</v>
      </c>
      <c r="B1529" s="22" t="s">
        <v>4854</v>
      </c>
      <c r="C1529" s="23">
        <v>25876</v>
      </c>
      <c r="D1529" s="22">
        <v>9492430260</v>
      </c>
      <c r="E1529" t="e">
        <v>#N/A</v>
      </c>
    </row>
    <row r="1530" spans="1:5">
      <c r="A1530" s="22" t="s">
        <v>5897</v>
      </c>
      <c r="B1530" s="22" t="s">
        <v>5363</v>
      </c>
      <c r="C1530" s="23">
        <v>18845</v>
      </c>
      <c r="D1530" s="22">
        <v>7149472071</v>
      </c>
      <c r="E1530" t="e">
        <v>#N/A</v>
      </c>
    </row>
    <row r="1531" spans="1:5">
      <c r="A1531" s="22" t="s">
        <v>5030</v>
      </c>
      <c r="B1531" s="22" t="s">
        <v>6274</v>
      </c>
      <c r="C1531" s="23">
        <v>27865</v>
      </c>
      <c r="D1531" s="22">
        <v>7149472072</v>
      </c>
      <c r="E1531" t="e">
        <v>#N/A</v>
      </c>
    </row>
    <row r="1532" spans="1:5">
      <c r="A1532" s="22" t="s">
        <v>5015</v>
      </c>
      <c r="B1532" s="22" t="s">
        <v>5233</v>
      </c>
      <c r="C1532" s="23">
        <v>20826</v>
      </c>
      <c r="D1532" s="22">
        <v>7149472078</v>
      </c>
      <c r="E1532" t="e">
        <v>#N/A</v>
      </c>
    </row>
    <row r="1533" spans="1:5">
      <c r="A1533" s="22" t="s">
        <v>4862</v>
      </c>
      <c r="B1533" s="22" t="s">
        <v>6275</v>
      </c>
      <c r="C1533" s="23">
        <v>20645</v>
      </c>
      <c r="D1533" s="22">
        <v>7149472073</v>
      </c>
      <c r="E1533" t="e">
        <v>#N/A</v>
      </c>
    </row>
    <row r="1534" spans="1:5">
      <c r="A1534" s="22" t="s">
        <v>5643</v>
      </c>
      <c r="B1534" s="22" t="s">
        <v>6276</v>
      </c>
      <c r="C1534" s="23">
        <v>28609</v>
      </c>
      <c r="D1534" s="22">
        <v>7149472074</v>
      </c>
      <c r="E1534" t="e">
        <v>#N/A</v>
      </c>
    </row>
    <row r="1535" spans="1:5">
      <c r="A1535" s="22" t="s">
        <v>6277</v>
      </c>
      <c r="B1535" s="22" t="s">
        <v>6278</v>
      </c>
      <c r="C1535" s="23">
        <v>23929</v>
      </c>
      <c r="D1535" s="22">
        <v>7149472076</v>
      </c>
      <c r="E1535" t="e">
        <v>#N/A</v>
      </c>
    </row>
    <row r="1536" spans="1:5">
      <c r="A1536" s="22" t="s">
        <v>5206</v>
      </c>
      <c r="B1536" s="22" t="s">
        <v>5874</v>
      </c>
      <c r="C1536" s="23">
        <v>27616</v>
      </c>
      <c r="D1536" s="22">
        <v>7149230661</v>
      </c>
      <c r="E1536" t="e">
        <v>#N/A</v>
      </c>
    </row>
    <row r="1537" spans="1:5">
      <c r="A1537" s="22" t="s">
        <v>4875</v>
      </c>
      <c r="B1537" s="22" t="s">
        <v>6279</v>
      </c>
      <c r="C1537" s="23">
        <v>10709</v>
      </c>
      <c r="D1537" s="22">
        <v>8185720215</v>
      </c>
      <c r="E1537" t="e">
        <v>#N/A</v>
      </c>
    </row>
    <row r="1538" spans="1:5">
      <c r="A1538" s="22" t="s">
        <v>6280</v>
      </c>
      <c r="B1538" s="22" t="s">
        <v>6281</v>
      </c>
      <c r="C1538" s="23">
        <v>15147</v>
      </c>
      <c r="D1538" s="22">
        <v>8184573043</v>
      </c>
      <c r="E1538" t="e">
        <v>#N/A</v>
      </c>
    </row>
    <row r="1539" spans="1:5">
      <c r="A1539" s="22" t="s">
        <v>4875</v>
      </c>
      <c r="B1539" s="22" t="s">
        <v>5934</v>
      </c>
      <c r="C1539" s="23">
        <v>14400</v>
      </c>
      <c r="D1539" s="22">
        <v>8185720213</v>
      </c>
      <c r="E1539" t="e">
        <v>#N/A</v>
      </c>
    </row>
    <row r="1540" spans="1:5">
      <c r="A1540" s="22" t="s">
        <v>6282</v>
      </c>
      <c r="B1540" s="22" t="s">
        <v>6283</v>
      </c>
      <c r="C1540" s="23">
        <v>26527</v>
      </c>
      <c r="D1540" s="22">
        <v>8184573047</v>
      </c>
      <c r="E1540" t="e">
        <v>#N/A</v>
      </c>
    </row>
    <row r="1541" spans="1:5">
      <c r="A1541" s="22" t="s">
        <v>4877</v>
      </c>
      <c r="B1541" s="22" t="s">
        <v>6284</v>
      </c>
      <c r="C1541" s="23">
        <v>22468</v>
      </c>
      <c r="D1541" s="22">
        <v>8185720214</v>
      </c>
      <c r="E1541" t="e">
        <v>#N/A</v>
      </c>
    </row>
    <row r="1542" spans="1:5">
      <c r="A1542" s="22" t="s">
        <v>4844</v>
      </c>
      <c r="B1542" s="22" t="s">
        <v>6214</v>
      </c>
      <c r="C1542" s="23">
        <v>18167</v>
      </c>
      <c r="D1542" s="22">
        <v>8184573051</v>
      </c>
      <c r="E1542" t="e">
        <v>#N/A</v>
      </c>
    </row>
    <row r="1543" spans="1:5">
      <c r="A1543" s="22" t="s">
        <v>4844</v>
      </c>
      <c r="B1543" s="22" t="s">
        <v>6285</v>
      </c>
      <c r="C1543" s="23">
        <v>32104</v>
      </c>
      <c r="D1543" s="22">
        <v>8185392644</v>
      </c>
      <c r="E1543" t="e">
        <v>#N/A</v>
      </c>
    </row>
    <row r="1544" spans="1:5">
      <c r="A1544" s="22" t="s">
        <v>5030</v>
      </c>
      <c r="B1544" s="22" t="s">
        <v>4863</v>
      </c>
      <c r="C1544" s="23">
        <v>16755</v>
      </c>
      <c r="D1544" s="22">
        <v>7149472079</v>
      </c>
      <c r="E1544" t="e">
        <v>#N/A</v>
      </c>
    </row>
    <row r="1545" spans="1:5">
      <c r="A1545" s="22" t="s">
        <v>5022</v>
      </c>
      <c r="B1545" s="22" t="s">
        <v>5132</v>
      </c>
      <c r="C1545" s="23">
        <v>20306</v>
      </c>
      <c r="D1545" s="22">
        <v>7143321337</v>
      </c>
      <c r="E1545" t="e">
        <v>#N/A</v>
      </c>
    </row>
    <row r="1546" spans="1:5">
      <c r="A1546" s="22" t="s">
        <v>6286</v>
      </c>
      <c r="B1546" s="22" t="s">
        <v>6287</v>
      </c>
      <c r="C1546" s="23">
        <v>13157</v>
      </c>
      <c r="D1546" s="22">
        <v>7143321335</v>
      </c>
      <c r="E1546" t="e">
        <v>#N/A</v>
      </c>
    </row>
    <row r="1547" spans="1:5">
      <c r="A1547" s="22" t="s">
        <v>4879</v>
      </c>
      <c r="B1547" s="22" t="s">
        <v>6288</v>
      </c>
      <c r="C1547" s="23">
        <v>12465</v>
      </c>
      <c r="D1547" s="22">
        <v>7149472068</v>
      </c>
      <c r="E1547" t="e">
        <v>#N/A</v>
      </c>
    </row>
    <row r="1548" spans="1:5">
      <c r="A1548" s="22" t="s">
        <v>5145</v>
      </c>
      <c r="B1548" s="22" t="s">
        <v>6289</v>
      </c>
      <c r="C1548" s="23">
        <v>14073</v>
      </c>
      <c r="D1548" s="22">
        <v>7149472049</v>
      </c>
      <c r="E1548" t="e">
        <v>#N/A</v>
      </c>
    </row>
    <row r="1549" spans="1:5">
      <c r="A1549" s="22" t="s">
        <v>4926</v>
      </c>
      <c r="B1549" s="22" t="s">
        <v>6290</v>
      </c>
      <c r="C1549" s="23">
        <v>17834</v>
      </c>
      <c r="D1549" s="22">
        <v>7149472051</v>
      </c>
      <c r="E1549" t="e">
        <v>#N/A</v>
      </c>
    </row>
    <row r="1550" spans="1:5">
      <c r="A1550" s="22" t="s">
        <v>4855</v>
      </c>
      <c r="B1550" s="22" t="s">
        <v>6291</v>
      </c>
      <c r="C1550" s="23">
        <v>34347</v>
      </c>
      <c r="D1550" s="22">
        <v>7149230653</v>
      </c>
      <c r="E1550" t="e">
        <v>#N/A</v>
      </c>
    </row>
    <row r="1551" spans="1:5">
      <c r="A1551" s="22" t="s">
        <v>4875</v>
      </c>
      <c r="B1551" s="22" t="s">
        <v>5497</v>
      </c>
      <c r="C1551" s="23">
        <v>30492</v>
      </c>
      <c r="D1551" s="22">
        <v>5103703335</v>
      </c>
      <c r="E1551" t="e">
        <v>#N/A</v>
      </c>
    </row>
    <row r="1552" spans="1:5">
      <c r="A1552" s="22" t="s">
        <v>5145</v>
      </c>
      <c r="B1552" s="22" t="s">
        <v>6292</v>
      </c>
      <c r="C1552" s="23">
        <v>24785</v>
      </c>
      <c r="D1552" s="22">
        <v>5103703342</v>
      </c>
      <c r="E1552" t="e">
        <v>#N/A</v>
      </c>
    </row>
    <row r="1553" spans="1:5">
      <c r="A1553" s="22" t="s">
        <v>6293</v>
      </c>
      <c r="B1553" s="22" t="s">
        <v>4946</v>
      </c>
      <c r="C1553" s="23">
        <v>21196</v>
      </c>
      <c r="D1553" s="22">
        <v>5103703343</v>
      </c>
      <c r="E1553" t="e">
        <v>#N/A</v>
      </c>
    </row>
    <row r="1554" spans="1:5">
      <c r="A1554" s="24" t="s">
        <v>5643</v>
      </c>
      <c r="B1554" s="24" t="s">
        <v>6294</v>
      </c>
      <c r="C1554" s="25">
        <v>19769</v>
      </c>
      <c r="D1554" s="24">
        <v>5103703619</v>
      </c>
      <c r="E1554" t="e">
        <v>#N/A</v>
      </c>
    </row>
    <row r="1555" spans="1:5">
      <c r="A1555" s="22" t="s">
        <v>6295</v>
      </c>
      <c r="B1555" s="22" t="s">
        <v>5842</v>
      </c>
      <c r="C1555" s="23">
        <v>22442</v>
      </c>
      <c r="D1555" s="22">
        <v>5103703620</v>
      </c>
      <c r="E1555" t="e">
        <v>#N/A</v>
      </c>
    </row>
    <row r="1556" spans="1:5">
      <c r="A1556" s="22" t="s">
        <v>4883</v>
      </c>
      <c r="B1556" s="22" t="s">
        <v>6296</v>
      </c>
      <c r="C1556" s="23">
        <v>16707</v>
      </c>
      <c r="D1556" s="22">
        <v>5104040700</v>
      </c>
      <c r="E1556" t="e">
        <v>#N/A</v>
      </c>
    </row>
    <row r="1557" spans="1:5">
      <c r="A1557" s="22" t="s">
        <v>5206</v>
      </c>
      <c r="B1557" s="22" t="s">
        <v>3044</v>
      </c>
      <c r="C1557" s="23">
        <v>19728</v>
      </c>
      <c r="D1557" s="22">
        <v>6262258046</v>
      </c>
      <c r="E1557" t="e">
        <v>#N/A</v>
      </c>
    </row>
    <row r="1558" spans="1:5">
      <c r="A1558" s="22" t="s">
        <v>4923</v>
      </c>
      <c r="B1558" s="22" t="s">
        <v>6297</v>
      </c>
      <c r="C1558" s="23">
        <v>20055</v>
      </c>
      <c r="D1558" s="22">
        <v>6262258045</v>
      </c>
      <c r="E1558" t="e">
        <v>#N/A</v>
      </c>
    </row>
    <row r="1559" spans="1:5">
      <c r="A1559" s="22" t="s">
        <v>4967</v>
      </c>
      <c r="B1559" s="22" t="s">
        <v>6298</v>
      </c>
      <c r="C1559" s="23">
        <v>17351</v>
      </c>
      <c r="D1559" s="22">
        <v>6262258049</v>
      </c>
      <c r="E1559" t="e">
        <v>#N/A</v>
      </c>
    </row>
    <row r="1560" spans="1:5">
      <c r="A1560" s="24" t="s">
        <v>5564</v>
      </c>
      <c r="B1560" s="24" t="s">
        <v>6299</v>
      </c>
      <c r="C1560" s="25">
        <v>10715</v>
      </c>
      <c r="D1560" s="24">
        <v>6262258042</v>
      </c>
      <c r="E1560" t="e">
        <v>#N/A</v>
      </c>
    </row>
    <row r="1561" spans="1:5">
      <c r="A1561" s="22" t="s">
        <v>4853</v>
      </c>
      <c r="B1561" s="22" t="s">
        <v>6300</v>
      </c>
      <c r="C1561" s="23">
        <v>22071</v>
      </c>
      <c r="D1561" s="22">
        <v>6262697662</v>
      </c>
      <c r="E1561" t="e">
        <v>#N/A</v>
      </c>
    </row>
    <row r="1562" spans="1:5">
      <c r="A1562" s="22" t="s">
        <v>4904</v>
      </c>
      <c r="B1562" s="22" t="s">
        <v>5315</v>
      </c>
      <c r="C1562" s="23">
        <v>11028</v>
      </c>
      <c r="D1562" s="22">
        <v>6262649169</v>
      </c>
      <c r="E1562" t="e">
        <v>#N/A</v>
      </c>
    </row>
    <row r="1563" spans="1:5">
      <c r="A1563" s="22" t="s">
        <v>4877</v>
      </c>
      <c r="B1563" s="22" t="s">
        <v>5132</v>
      </c>
      <c r="C1563" s="23">
        <v>31151</v>
      </c>
      <c r="D1563" s="22">
        <v>7143321329</v>
      </c>
      <c r="E1563" t="e">
        <v>#N/A</v>
      </c>
    </row>
    <row r="1564" spans="1:5">
      <c r="A1564" s="22" t="s">
        <v>4926</v>
      </c>
      <c r="B1564" s="22" t="s">
        <v>6301</v>
      </c>
      <c r="C1564" s="23">
        <v>24025</v>
      </c>
      <c r="D1564" s="22">
        <v>7149472066</v>
      </c>
      <c r="E1564" t="e">
        <v>#N/A</v>
      </c>
    </row>
    <row r="1565" spans="1:5">
      <c r="A1565" s="22" t="s">
        <v>5004</v>
      </c>
      <c r="B1565" s="22" t="s">
        <v>6302</v>
      </c>
      <c r="C1565" s="23">
        <v>33563</v>
      </c>
      <c r="D1565" s="22">
        <v>7143321330</v>
      </c>
      <c r="E1565" t="e">
        <v>#N/A</v>
      </c>
    </row>
    <row r="1566" spans="1:5">
      <c r="A1566" s="24" t="s">
        <v>5319</v>
      </c>
      <c r="B1566" s="24" t="s">
        <v>6303</v>
      </c>
      <c r="C1566" s="25">
        <v>22011</v>
      </c>
      <c r="D1566" s="24">
        <v>7143321331</v>
      </c>
      <c r="E1566" t="e">
        <v>#N/A</v>
      </c>
    </row>
    <row r="1567" spans="1:5">
      <c r="A1567" s="22" t="s">
        <v>5127</v>
      </c>
      <c r="B1567" s="22" t="s">
        <v>6304</v>
      </c>
      <c r="C1567" s="23">
        <v>12405</v>
      </c>
      <c r="D1567" s="22">
        <v>7143321333</v>
      </c>
      <c r="E1567" t="e">
        <v>#N/A</v>
      </c>
    </row>
    <row r="1568" spans="1:5">
      <c r="A1568" s="22" t="s">
        <v>6305</v>
      </c>
      <c r="B1568" s="22" t="s">
        <v>6086</v>
      </c>
      <c r="C1568" s="23">
        <v>14600</v>
      </c>
      <c r="D1568" s="22">
        <v>7149230647</v>
      </c>
      <c r="E1568" t="e">
        <v>#N/A</v>
      </c>
    </row>
    <row r="1569" spans="1:5">
      <c r="A1569" s="22" t="s">
        <v>4877</v>
      </c>
      <c r="B1569" s="22" t="s">
        <v>6306</v>
      </c>
      <c r="C1569" s="23">
        <v>14176</v>
      </c>
      <c r="D1569" s="22">
        <v>5624736438</v>
      </c>
      <c r="E1569" t="e">
        <v>#N/A</v>
      </c>
    </row>
    <row r="1570" spans="1:5">
      <c r="A1570" s="22" t="s">
        <v>6307</v>
      </c>
      <c r="B1570" s="22" t="s">
        <v>6308</v>
      </c>
      <c r="C1570" s="23">
        <v>29007</v>
      </c>
      <c r="D1570" s="22">
        <v>5626831722</v>
      </c>
      <c r="E1570" t="e">
        <v>#N/A</v>
      </c>
    </row>
    <row r="1571" spans="1:5">
      <c r="A1571" s="22" t="s">
        <v>4864</v>
      </c>
      <c r="B1571" s="22" t="s">
        <v>6309</v>
      </c>
      <c r="C1571" s="23">
        <v>10479</v>
      </c>
      <c r="D1571" s="22">
        <v>5624736436</v>
      </c>
      <c r="E1571" t="e">
        <v>#N/A</v>
      </c>
    </row>
    <row r="1572" spans="1:5">
      <c r="A1572" s="24" t="s">
        <v>4864</v>
      </c>
      <c r="B1572" s="24" t="s">
        <v>4925</v>
      </c>
      <c r="C1572" s="25">
        <v>12078</v>
      </c>
      <c r="D1572" s="24">
        <v>5626831730</v>
      </c>
      <c r="E1572" t="e">
        <v>#N/A</v>
      </c>
    </row>
    <row r="1573" spans="1:5">
      <c r="A1573" s="22" t="s">
        <v>4875</v>
      </c>
      <c r="B1573" s="22" t="s">
        <v>6310</v>
      </c>
      <c r="C1573" s="23">
        <v>12133</v>
      </c>
      <c r="D1573" s="22">
        <v>5624736439</v>
      </c>
      <c r="E1573" t="e">
        <v>#N/A</v>
      </c>
    </row>
    <row r="1574" spans="1:5">
      <c r="A1574" s="22" t="s">
        <v>5096</v>
      </c>
      <c r="B1574" s="22" t="s">
        <v>5411</v>
      </c>
      <c r="C1574" s="23">
        <v>20485</v>
      </c>
      <c r="D1574" s="22">
        <v>5624899629</v>
      </c>
      <c r="E1574" t="e">
        <v>#N/A</v>
      </c>
    </row>
    <row r="1575" spans="1:5">
      <c r="A1575" s="22" t="s">
        <v>5464</v>
      </c>
      <c r="B1575" s="22" t="s">
        <v>6311</v>
      </c>
      <c r="C1575" s="23">
        <v>17312</v>
      </c>
      <c r="D1575" s="22">
        <v>8183948714</v>
      </c>
      <c r="E1575" t="e">
        <v>#N/A</v>
      </c>
    </row>
    <row r="1576" spans="1:5">
      <c r="A1576" s="22" t="s">
        <v>4926</v>
      </c>
      <c r="B1576" s="22" t="s">
        <v>6312</v>
      </c>
      <c r="C1576" s="23">
        <v>11315</v>
      </c>
      <c r="D1576" s="22">
        <v>8187488932</v>
      </c>
      <c r="E1576" t="e">
        <v>#N/A</v>
      </c>
    </row>
    <row r="1577" spans="1:5">
      <c r="A1577" s="22" t="s">
        <v>5022</v>
      </c>
      <c r="B1577" s="22" t="s">
        <v>6149</v>
      </c>
      <c r="C1577" s="23">
        <v>32538</v>
      </c>
      <c r="D1577" s="22">
        <v>8182947076</v>
      </c>
      <c r="E1577" t="e">
        <v>#N/A</v>
      </c>
    </row>
    <row r="1578" spans="1:5">
      <c r="A1578" s="22" t="s">
        <v>5624</v>
      </c>
      <c r="B1578" s="22" t="s">
        <v>5315</v>
      </c>
      <c r="C1578" s="23">
        <v>26046</v>
      </c>
      <c r="D1578" s="22">
        <v>8184573039</v>
      </c>
      <c r="E1578" t="e">
        <v>#N/A</v>
      </c>
    </row>
    <row r="1579" spans="1:5">
      <c r="A1579" s="22" t="s">
        <v>4854</v>
      </c>
      <c r="B1579" s="22" t="s">
        <v>6313</v>
      </c>
      <c r="C1579" s="23">
        <v>21155</v>
      </c>
      <c r="D1579" s="22">
        <v>8185392646</v>
      </c>
      <c r="E1579" t="e">
        <v>#N/A</v>
      </c>
    </row>
    <row r="1580" spans="1:5">
      <c r="A1580" s="22" t="s">
        <v>4877</v>
      </c>
      <c r="B1580" s="22" t="s">
        <v>6314</v>
      </c>
      <c r="C1580" s="23">
        <v>27610</v>
      </c>
      <c r="D1580" s="22">
        <v>6193241449</v>
      </c>
      <c r="E1580" t="e">
        <v>#N/A</v>
      </c>
    </row>
    <row r="1581" spans="1:5">
      <c r="A1581" s="22" t="s">
        <v>4967</v>
      </c>
      <c r="B1581" s="22" t="s">
        <v>6315</v>
      </c>
      <c r="C1581" s="23">
        <v>12718</v>
      </c>
      <c r="D1581" s="22">
        <v>6193241450</v>
      </c>
      <c r="E1581" t="e">
        <v>#N/A</v>
      </c>
    </row>
    <row r="1582" spans="1:5">
      <c r="A1582" s="24" t="s">
        <v>4998</v>
      </c>
      <c r="B1582" s="24" t="s">
        <v>6316</v>
      </c>
      <c r="C1582" s="25">
        <v>23932</v>
      </c>
      <c r="D1582" s="24">
        <v>6193248036</v>
      </c>
      <c r="E1582" t="e">
        <v>#N/A</v>
      </c>
    </row>
    <row r="1583" spans="1:5">
      <c r="A1583" s="22" t="s">
        <v>5292</v>
      </c>
      <c r="B1583" s="22" t="s">
        <v>6317</v>
      </c>
      <c r="C1583" s="23">
        <v>28532</v>
      </c>
      <c r="D1583" s="22">
        <v>6195669526</v>
      </c>
      <c r="E1583" t="e">
        <v>#N/A</v>
      </c>
    </row>
    <row r="1584" spans="1:5">
      <c r="A1584" s="22" t="s">
        <v>5625</v>
      </c>
      <c r="B1584" s="22" t="s">
        <v>6284</v>
      </c>
      <c r="C1584" s="23">
        <v>12540</v>
      </c>
      <c r="D1584" s="22">
        <v>6198243410</v>
      </c>
      <c r="E1584" t="e">
        <v>#N/A</v>
      </c>
    </row>
    <row r="1585" spans="1:5">
      <c r="A1585" s="22" t="s">
        <v>5904</v>
      </c>
      <c r="B1585" s="22" t="s">
        <v>6318</v>
      </c>
      <c r="C1585" s="23">
        <v>20819</v>
      </c>
      <c r="D1585" s="22">
        <v>7149472060</v>
      </c>
      <c r="E1585" t="e">
        <v>#N/A</v>
      </c>
    </row>
    <row r="1586" spans="1:5">
      <c r="A1586" s="22" t="s">
        <v>6070</v>
      </c>
      <c r="B1586" s="22" t="s">
        <v>6319</v>
      </c>
      <c r="C1586" s="23">
        <v>29557</v>
      </c>
      <c r="D1586" s="22">
        <v>7149472061</v>
      </c>
      <c r="E1586" t="e">
        <v>#N/A</v>
      </c>
    </row>
    <row r="1587" spans="1:5">
      <c r="A1587" s="24" t="s">
        <v>5243</v>
      </c>
      <c r="B1587" s="24" t="s">
        <v>6320</v>
      </c>
      <c r="C1587" s="25">
        <v>10930</v>
      </c>
      <c r="D1587" s="24">
        <v>7149472062</v>
      </c>
      <c r="E1587" t="e">
        <v>#N/A</v>
      </c>
    </row>
    <row r="1588" spans="1:5">
      <c r="A1588" s="22" t="s">
        <v>4853</v>
      </c>
      <c r="B1588" s="22" t="s">
        <v>6168</v>
      </c>
      <c r="C1588" s="23">
        <v>15263</v>
      </c>
      <c r="D1588" s="22">
        <v>7149472064</v>
      </c>
      <c r="E1588" t="e">
        <v>#N/A</v>
      </c>
    </row>
    <row r="1589" spans="1:5">
      <c r="A1589" s="22" t="s">
        <v>5201</v>
      </c>
      <c r="B1589" s="22" t="s">
        <v>5834</v>
      </c>
      <c r="C1589" s="23">
        <v>34368</v>
      </c>
      <c r="D1589" s="22">
        <v>7149230644</v>
      </c>
      <c r="E1589" t="e">
        <v>#N/A</v>
      </c>
    </row>
    <row r="1590" spans="1:5">
      <c r="A1590" s="22" t="s">
        <v>4895</v>
      </c>
      <c r="B1590" s="22" t="s">
        <v>6321</v>
      </c>
      <c r="C1590" s="23">
        <v>30604</v>
      </c>
      <c r="D1590" s="22">
        <v>3108193905</v>
      </c>
      <c r="E1590" t="e">
        <v>#N/A</v>
      </c>
    </row>
    <row r="1591" spans="1:5">
      <c r="A1591" s="22" t="s">
        <v>5904</v>
      </c>
      <c r="B1591" s="22" t="s">
        <v>6322</v>
      </c>
      <c r="C1591" s="23">
        <v>30560</v>
      </c>
      <c r="D1591" s="22">
        <v>3108193904</v>
      </c>
      <c r="E1591" t="e">
        <v>#N/A</v>
      </c>
    </row>
    <row r="1592" spans="1:5">
      <c r="A1592" s="24" t="s">
        <v>4860</v>
      </c>
      <c r="B1592" s="24" t="s">
        <v>6323</v>
      </c>
      <c r="C1592" s="25">
        <v>29217</v>
      </c>
      <c r="D1592" s="24">
        <v>3108193903</v>
      </c>
      <c r="E1592" t="e">
        <v>#N/A</v>
      </c>
    </row>
    <row r="1593" spans="1:5">
      <c r="A1593" s="22" t="s">
        <v>6324</v>
      </c>
      <c r="B1593" s="22" t="s">
        <v>6325</v>
      </c>
      <c r="C1593" s="23">
        <v>21745</v>
      </c>
      <c r="D1593" s="22">
        <v>3108193902</v>
      </c>
      <c r="E1593" t="e">
        <v>#N/A</v>
      </c>
    </row>
    <row r="1594" spans="1:5">
      <c r="A1594" s="22" t="s">
        <v>4932</v>
      </c>
      <c r="B1594" s="22" t="s">
        <v>5184</v>
      </c>
      <c r="C1594" s="23">
        <v>33603</v>
      </c>
      <c r="D1594" s="22">
        <v>3108193798</v>
      </c>
      <c r="E1594" t="e">
        <v>#N/A</v>
      </c>
    </row>
    <row r="1595" spans="1:5">
      <c r="A1595" s="22" t="s">
        <v>5243</v>
      </c>
      <c r="B1595" s="22" t="s">
        <v>5330</v>
      </c>
      <c r="C1595" s="23">
        <v>13112</v>
      </c>
      <c r="D1595" s="22">
        <v>7149472054</v>
      </c>
      <c r="E1595" t="e">
        <v>#N/A</v>
      </c>
    </row>
    <row r="1596" spans="1:5">
      <c r="A1596" s="22" t="s">
        <v>5022</v>
      </c>
      <c r="B1596" s="22" t="s">
        <v>6326</v>
      </c>
      <c r="C1596" s="23">
        <v>32465</v>
      </c>
      <c r="D1596" s="22">
        <v>7149472055</v>
      </c>
      <c r="E1596" t="e">
        <v>#N/A</v>
      </c>
    </row>
    <row r="1597" spans="1:5">
      <c r="A1597" s="24" t="s">
        <v>4860</v>
      </c>
      <c r="B1597" s="24" t="s">
        <v>6327</v>
      </c>
      <c r="C1597" s="25">
        <v>25891</v>
      </c>
      <c r="D1597" s="24">
        <v>7149472056</v>
      </c>
      <c r="E1597" t="e">
        <v>#N/A</v>
      </c>
    </row>
    <row r="1598" spans="1:5">
      <c r="A1598" s="22" t="s">
        <v>4877</v>
      </c>
      <c r="B1598" s="22" t="s">
        <v>5519</v>
      </c>
      <c r="C1598" s="23">
        <v>19679</v>
      </c>
      <c r="D1598" s="22">
        <v>7149472058</v>
      </c>
      <c r="E1598" t="e">
        <v>#N/A</v>
      </c>
    </row>
    <row r="1599" spans="1:5">
      <c r="A1599" s="22" t="s">
        <v>4932</v>
      </c>
      <c r="B1599" s="22" t="s">
        <v>5308</v>
      </c>
      <c r="C1599" s="23">
        <v>23284</v>
      </c>
      <c r="D1599" s="22">
        <v>7149230695</v>
      </c>
      <c r="E1599" t="e">
        <v>#N/A</v>
      </c>
    </row>
    <row r="1600" spans="1:5">
      <c r="A1600" s="22" t="s">
        <v>4844</v>
      </c>
      <c r="B1600" s="22" t="s">
        <v>5716</v>
      </c>
      <c r="C1600" s="23">
        <v>33024</v>
      </c>
      <c r="D1600" s="22">
        <v>3108193928</v>
      </c>
      <c r="E1600" t="e">
        <v>#N/A</v>
      </c>
    </row>
    <row r="1601" spans="1:5">
      <c r="A1601" s="22" t="s">
        <v>5424</v>
      </c>
      <c r="B1601" s="22" t="s">
        <v>6328</v>
      </c>
      <c r="C1601" s="23">
        <v>25578</v>
      </c>
      <c r="D1601" s="22">
        <v>3108193920</v>
      </c>
      <c r="E1601" t="e">
        <v>#N/A</v>
      </c>
    </row>
    <row r="1602" spans="1:5">
      <c r="A1602" s="24" t="s">
        <v>5060</v>
      </c>
      <c r="B1602" s="24" t="s">
        <v>6329</v>
      </c>
      <c r="C1602" s="25">
        <v>25026</v>
      </c>
      <c r="D1602" s="24">
        <v>3108193919</v>
      </c>
      <c r="E1602" t="e">
        <v>#N/A</v>
      </c>
    </row>
    <row r="1603" spans="1:5">
      <c r="A1603" s="22" t="s">
        <v>3041</v>
      </c>
      <c r="B1603" s="22" t="s">
        <v>6330</v>
      </c>
      <c r="C1603" s="23">
        <v>32031</v>
      </c>
      <c r="D1603" s="22">
        <v>3108193927</v>
      </c>
      <c r="E1603" t="e">
        <v>#N/A</v>
      </c>
    </row>
    <row r="1604" spans="1:5">
      <c r="A1604" s="22" t="s">
        <v>6331</v>
      </c>
      <c r="B1604" s="22" t="s">
        <v>5261</v>
      </c>
      <c r="C1604" s="23">
        <v>21972</v>
      </c>
      <c r="D1604" s="22">
        <v>3108193836</v>
      </c>
      <c r="E1604" t="e">
        <v>#N/A</v>
      </c>
    </row>
    <row r="1605" spans="1:5">
      <c r="A1605" s="22" t="s">
        <v>4977</v>
      </c>
      <c r="B1605" s="22" t="s">
        <v>5660</v>
      </c>
      <c r="C1605" s="23">
        <v>14477</v>
      </c>
      <c r="D1605" s="22">
        <v>3108193926</v>
      </c>
      <c r="E1605" t="e">
        <v>#N/A</v>
      </c>
    </row>
    <row r="1606" spans="1:5">
      <c r="A1606" s="22" t="s">
        <v>5096</v>
      </c>
      <c r="B1606" s="22" t="s">
        <v>6074</v>
      </c>
      <c r="C1606" s="23">
        <v>23952</v>
      </c>
      <c r="D1606" s="22">
        <v>3108193843</v>
      </c>
      <c r="E1606" t="e">
        <v>#N/A</v>
      </c>
    </row>
    <row r="1607" spans="1:5">
      <c r="A1607" s="24" t="s">
        <v>5440</v>
      </c>
      <c r="B1607" s="24" t="s">
        <v>4886</v>
      </c>
      <c r="C1607" s="25">
        <v>25031</v>
      </c>
      <c r="D1607" s="24">
        <v>3108193872</v>
      </c>
      <c r="E1607" t="e">
        <v>#N/A</v>
      </c>
    </row>
    <row r="1608" spans="1:5">
      <c r="A1608" s="22" t="s">
        <v>4870</v>
      </c>
      <c r="B1608" s="22" t="s">
        <v>6332</v>
      </c>
      <c r="C1608" s="23">
        <v>23524</v>
      </c>
      <c r="D1608" s="22">
        <v>3108193936</v>
      </c>
      <c r="E1608" t="e">
        <v>#N/A</v>
      </c>
    </row>
    <row r="1609" spans="1:5">
      <c r="A1609" s="22" t="s">
        <v>5536</v>
      </c>
      <c r="B1609" s="22" t="s">
        <v>6333</v>
      </c>
      <c r="C1609" s="23">
        <v>18051</v>
      </c>
      <c r="D1609" s="22">
        <v>3108193859</v>
      </c>
      <c r="E1609" t="e">
        <v>#N/A</v>
      </c>
    </row>
    <row r="1610" spans="1:5">
      <c r="A1610" s="22" t="s">
        <v>6086</v>
      </c>
      <c r="B1610" s="22" t="s">
        <v>5911</v>
      </c>
      <c r="C1610" s="23">
        <v>33620</v>
      </c>
      <c r="D1610" s="22">
        <v>5084691022</v>
      </c>
      <c r="E1610" t="e">
        <v>#N/A</v>
      </c>
    </row>
    <row r="1611" spans="1:5">
      <c r="A1611" s="22" t="s">
        <v>5145</v>
      </c>
      <c r="B1611" s="22" t="s">
        <v>5445</v>
      </c>
      <c r="C1611" s="23">
        <v>20128</v>
      </c>
      <c r="D1611" s="22">
        <v>5103620568</v>
      </c>
      <c r="E1611" t="e">
        <v>#N/A</v>
      </c>
    </row>
    <row r="1612" spans="1:5">
      <c r="A1612" s="22" t="s">
        <v>4879</v>
      </c>
      <c r="B1612" s="22" t="s">
        <v>5320</v>
      </c>
      <c r="C1612" s="23">
        <v>31562</v>
      </c>
      <c r="D1612" s="22">
        <v>5104040468</v>
      </c>
      <c r="E1612" t="e">
        <v>#N/A</v>
      </c>
    </row>
    <row r="1613" spans="1:5">
      <c r="A1613" s="22" t="s">
        <v>5201</v>
      </c>
      <c r="B1613" s="22" t="s">
        <v>6334</v>
      </c>
      <c r="C1613" s="23">
        <v>12825</v>
      </c>
      <c r="D1613" s="22">
        <v>5104040465</v>
      </c>
      <c r="E1613" t="e">
        <v>#N/A</v>
      </c>
    </row>
    <row r="1614" spans="1:5">
      <c r="A1614" s="22" t="s">
        <v>4916</v>
      </c>
      <c r="B1614" s="22" t="s">
        <v>6335</v>
      </c>
      <c r="C1614" s="23">
        <v>24182</v>
      </c>
      <c r="D1614" s="22">
        <v>7149472029</v>
      </c>
      <c r="E1614" t="e">
        <v>#N/A</v>
      </c>
    </row>
    <row r="1615" spans="1:5">
      <c r="A1615" s="22" t="s">
        <v>5564</v>
      </c>
      <c r="B1615" s="22" t="s">
        <v>4863</v>
      </c>
      <c r="C1615" s="23">
        <v>33137</v>
      </c>
      <c r="D1615" s="22">
        <v>7149472030</v>
      </c>
      <c r="E1615" t="e">
        <v>#N/A</v>
      </c>
    </row>
    <row r="1616" spans="1:5">
      <c r="A1616" s="22" t="s">
        <v>4879</v>
      </c>
      <c r="B1616" s="22" t="s">
        <v>6336</v>
      </c>
      <c r="C1616" s="23">
        <v>21883</v>
      </c>
      <c r="D1616" s="22">
        <v>7149472040</v>
      </c>
      <c r="E1616" t="e">
        <v>#N/A</v>
      </c>
    </row>
    <row r="1617" spans="1:5">
      <c r="A1617" s="22" t="s">
        <v>5326</v>
      </c>
      <c r="B1617" s="22" t="s">
        <v>6337</v>
      </c>
      <c r="C1617" s="23">
        <v>27647</v>
      </c>
      <c r="D1617" s="22">
        <v>7149230665</v>
      </c>
      <c r="E1617" t="e">
        <v>#N/A</v>
      </c>
    </row>
    <row r="1618" spans="1:5">
      <c r="A1618" s="22" t="s">
        <v>5614</v>
      </c>
      <c r="B1618" s="22" t="s">
        <v>5045</v>
      </c>
      <c r="C1618" s="23">
        <v>16537</v>
      </c>
      <c r="D1618" s="22">
        <v>7149472042</v>
      </c>
      <c r="E1618" t="e">
        <v>#N/A</v>
      </c>
    </row>
    <row r="1619" spans="1:5">
      <c r="A1619" s="22" t="s">
        <v>4967</v>
      </c>
      <c r="B1619" s="22" t="s">
        <v>6338</v>
      </c>
      <c r="C1619" s="23">
        <v>21621</v>
      </c>
      <c r="D1619" s="22">
        <v>7149472048</v>
      </c>
      <c r="E1619" t="e">
        <v>#N/A</v>
      </c>
    </row>
    <row r="1620" spans="1:5">
      <c r="A1620" s="22" t="s">
        <v>4853</v>
      </c>
      <c r="B1620" s="22" t="s">
        <v>6339</v>
      </c>
      <c r="C1620" s="23">
        <v>11717</v>
      </c>
      <c r="D1620" s="22">
        <v>5622707058</v>
      </c>
      <c r="E1620" t="e">
        <v>#N/A</v>
      </c>
    </row>
    <row r="1621" spans="1:5">
      <c r="A1621" s="22" t="s">
        <v>6340</v>
      </c>
      <c r="B1621" s="22" t="s">
        <v>6341</v>
      </c>
      <c r="C1621" s="23">
        <v>32472</v>
      </c>
      <c r="D1621" s="22">
        <v>7149230691</v>
      </c>
      <c r="E1621" t="e">
        <v>#N/A</v>
      </c>
    </row>
    <row r="1622" spans="1:5">
      <c r="A1622" s="22" t="s">
        <v>5670</v>
      </c>
      <c r="B1622" s="22" t="s">
        <v>6342</v>
      </c>
      <c r="C1622" s="23">
        <v>18964</v>
      </c>
      <c r="D1622" s="22">
        <v>8182877436</v>
      </c>
      <c r="E1622" t="e">
        <v>#N/A</v>
      </c>
    </row>
    <row r="1623" spans="1:5">
      <c r="A1623" s="22" t="s">
        <v>4875</v>
      </c>
      <c r="B1623" s="22" t="s">
        <v>5240</v>
      </c>
      <c r="C1623" s="23">
        <v>15015</v>
      </c>
      <c r="D1623" s="22">
        <v>8185392648</v>
      </c>
      <c r="E1623" t="e">
        <v>#N/A</v>
      </c>
    </row>
    <row r="1624" spans="1:5">
      <c r="A1624" s="22" t="s">
        <v>4864</v>
      </c>
      <c r="B1624" s="22" t="s">
        <v>6343</v>
      </c>
      <c r="C1624" s="23">
        <v>16416</v>
      </c>
      <c r="D1624" s="22">
        <v>8185392649</v>
      </c>
      <c r="E1624" t="e">
        <v>#N/A</v>
      </c>
    </row>
    <row r="1625" spans="1:5">
      <c r="A1625" s="22" t="s">
        <v>4873</v>
      </c>
      <c r="B1625" s="22" t="s">
        <v>6344</v>
      </c>
      <c r="C1625" s="23">
        <v>17097</v>
      </c>
      <c r="D1625" s="22">
        <v>8185392647</v>
      </c>
      <c r="E1625" t="e">
        <v>#N/A</v>
      </c>
    </row>
    <row r="1626" spans="1:5">
      <c r="A1626" s="22" t="s">
        <v>4873</v>
      </c>
      <c r="B1626" s="22" t="s">
        <v>5117</v>
      </c>
      <c r="C1626" s="23">
        <v>34238</v>
      </c>
      <c r="D1626" s="22">
        <v>6506513458</v>
      </c>
      <c r="E1626" t="e">
        <v>#N/A</v>
      </c>
    </row>
    <row r="1627" spans="1:5">
      <c r="A1627" s="22" t="s">
        <v>4883</v>
      </c>
      <c r="B1627" s="22" t="s">
        <v>6345</v>
      </c>
      <c r="C1627" s="23">
        <v>13133</v>
      </c>
      <c r="D1627" s="22">
        <v>6504346051</v>
      </c>
      <c r="E1627" t="e">
        <v>#N/A</v>
      </c>
    </row>
    <row r="1628" spans="1:5">
      <c r="A1628" s="22" t="s">
        <v>4914</v>
      </c>
      <c r="B1628" s="22" t="s">
        <v>6346</v>
      </c>
      <c r="C1628" s="23">
        <v>25421</v>
      </c>
      <c r="D1628" s="22">
        <v>6504346052</v>
      </c>
      <c r="E1628" t="e">
        <v>#N/A</v>
      </c>
    </row>
    <row r="1629" spans="1:5">
      <c r="A1629" s="22" t="s">
        <v>5795</v>
      </c>
      <c r="B1629" s="22" t="s">
        <v>6296</v>
      </c>
      <c r="C1629" s="23">
        <v>33794</v>
      </c>
      <c r="D1629" s="22">
        <v>6504346050</v>
      </c>
      <c r="E1629" t="e">
        <v>#N/A</v>
      </c>
    </row>
    <row r="1630" spans="1:5">
      <c r="A1630" s="22" t="s">
        <v>4875</v>
      </c>
      <c r="B1630" s="22" t="s">
        <v>6347</v>
      </c>
      <c r="C1630" s="23">
        <v>24273</v>
      </c>
      <c r="D1630" s="22">
        <v>6504460551</v>
      </c>
      <c r="E1630" t="e">
        <v>#N/A</v>
      </c>
    </row>
    <row r="1631" spans="1:5">
      <c r="A1631" s="22" t="s">
        <v>4877</v>
      </c>
      <c r="B1631" s="22" t="s">
        <v>6348</v>
      </c>
      <c r="C1631" s="23">
        <v>22133</v>
      </c>
      <c r="D1631" s="22">
        <v>6504460549</v>
      </c>
      <c r="E1631" t="e">
        <v>#N/A</v>
      </c>
    </row>
    <row r="1632" spans="1:5">
      <c r="A1632" s="22" t="s">
        <v>5145</v>
      </c>
      <c r="B1632" s="22" t="s">
        <v>6349</v>
      </c>
      <c r="C1632" s="23">
        <v>30685</v>
      </c>
      <c r="D1632" s="22">
        <v>6504460552</v>
      </c>
      <c r="E1632" t="e">
        <v>#N/A</v>
      </c>
    </row>
    <row r="1633" spans="1:5">
      <c r="A1633" s="22" t="s">
        <v>5296</v>
      </c>
      <c r="B1633" s="22" t="s">
        <v>5324</v>
      </c>
      <c r="C1633" s="23">
        <v>15678</v>
      </c>
      <c r="D1633" s="22">
        <v>6506513456</v>
      </c>
      <c r="E1633" t="e">
        <v>#N/A</v>
      </c>
    </row>
    <row r="1634" spans="1:5">
      <c r="A1634" s="22" t="s">
        <v>4891</v>
      </c>
      <c r="B1634" s="22" t="s">
        <v>6350</v>
      </c>
      <c r="C1634" s="23">
        <v>20186</v>
      </c>
      <c r="D1634" s="22">
        <v>6504460554</v>
      </c>
      <c r="E1634" t="e">
        <v>#N/A</v>
      </c>
    </row>
    <row r="1635" spans="1:5">
      <c r="A1635" s="22" t="s">
        <v>4844</v>
      </c>
      <c r="B1635" s="22" t="s">
        <v>6041</v>
      </c>
      <c r="C1635" s="23">
        <v>31605</v>
      </c>
      <c r="D1635" s="22">
        <v>6504460553</v>
      </c>
      <c r="E1635" t="e">
        <v>#N/A</v>
      </c>
    </row>
    <row r="1636" spans="1:5">
      <c r="A1636" s="22" t="s">
        <v>6351</v>
      </c>
      <c r="B1636" s="22" t="s">
        <v>6352</v>
      </c>
      <c r="C1636" s="23">
        <v>22770</v>
      </c>
      <c r="D1636" s="22">
        <v>6506513455</v>
      </c>
      <c r="E1636" t="e">
        <v>#N/A</v>
      </c>
    </row>
    <row r="1637" spans="1:5">
      <c r="A1637" s="22" t="s">
        <v>4864</v>
      </c>
      <c r="B1637" s="22" t="s">
        <v>6065</v>
      </c>
      <c r="C1637" s="23">
        <v>28961</v>
      </c>
      <c r="D1637" s="22">
        <v>6506513453</v>
      </c>
      <c r="E1637" t="e">
        <v>#N/A</v>
      </c>
    </row>
    <row r="1638" spans="1:5">
      <c r="A1638" s="22" t="s">
        <v>4844</v>
      </c>
      <c r="B1638" s="22" t="s">
        <v>6353</v>
      </c>
      <c r="C1638" s="23">
        <v>14012</v>
      </c>
      <c r="D1638" s="22">
        <v>4086926026</v>
      </c>
      <c r="E1638" t="e">
        <v>#N/A</v>
      </c>
    </row>
    <row r="1639" spans="1:5">
      <c r="A1639" s="22" t="s">
        <v>4889</v>
      </c>
      <c r="B1639" s="22" t="s">
        <v>5094</v>
      </c>
      <c r="C1639" s="23">
        <v>11855</v>
      </c>
      <c r="D1639" s="22">
        <v>4086926028</v>
      </c>
      <c r="E1639" t="e">
        <v>#N/A</v>
      </c>
    </row>
    <row r="1640" spans="1:5">
      <c r="A1640" s="22" t="s">
        <v>4891</v>
      </c>
      <c r="B1640" s="22" t="s">
        <v>6354</v>
      </c>
      <c r="C1640" s="23">
        <v>21881</v>
      </c>
      <c r="D1640" s="22">
        <v>4086926027</v>
      </c>
      <c r="E1640" t="e">
        <v>#N/A</v>
      </c>
    </row>
    <row r="1641" spans="1:5">
      <c r="A1641" s="22" t="s">
        <v>5127</v>
      </c>
      <c r="B1641" s="22" t="s">
        <v>6355</v>
      </c>
      <c r="C1641" s="23">
        <v>26845</v>
      </c>
      <c r="D1641" s="22">
        <v>4084613441</v>
      </c>
      <c r="E1641" t="e">
        <v>#N/A</v>
      </c>
    </row>
    <row r="1642" spans="1:5">
      <c r="A1642" s="22" t="s">
        <v>4905</v>
      </c>
      <c r="B1642" s="22" t="s">
        <v>4925</v>
      </c>
      <c r="C1642" s="23">
        <v>18407</v>
      </c>
      <c r="D1642" s="22">
        <v>4088377997</v>
      </c>
      <c r="E1642" t="e">
        <v>#N/A</v>
      </c>
    </row>
    <row r="1643" spans="1:5">
      <c r="A1643" s="22" t="s">
        <v>3189</v>
      </c>
      <c r="B1643" s="22" t="s">
        <v>6356</v>
      </c>
      <c r="C1643" s="23">
        <v>20337</v>
      </c>
      <c r="D1643" s="22">
        <v>4086926025</v>
      </c>
      <c r="E1643" t="e">
        <v>#N/A</v>
      </c>
    </row>
    <row r="1644" spans="1:5">
      <c r="A1644" s="22" t="s">
        <v>4875</v>
      </c>
      <c r="B1644" s="22" t="s">
        <v>5887</v>
      </c>
      <c r="C1644" s="23">
        <v>11718</v>
      </c>
      <c r="D1644" s="22">
        <v>4084613442</v>
      </c>
      <c r="E1644" t="e">
        <v>#N/A</v>
      </c>
    </row>
    <row r="1645" spans="1:5">
      <c r="A1645" s="22" t="s">
        <v>3031</v>
      </c>
      <c r="B1645" s="22" t="s">
        <v>6357</v>
      </c>
      <c r="C1645" s="23">
        <v>17058</v>
      </c>
      <c r="D1645" s="22">
        <v>3108193935</v>
      </c>
      <c r="E1645" t="e">
        <v>#N/A</v>
      </c>
    </row>
    <row r="1646" spans="1:5">
      <c r="A1646" s="22" t="s">
        <v>4855</v>
      </c>
      <c r="B1646" s="22" t="s">
        <v>6358</v>
      </c>
      <c r="C1646" s="23">
        <v>14163</v>
      </c>
      <c r="D1646" s="22">
        <v>3234740674</v>
      </c>
      <c r="E1646" t="e">
        <v>#N/A</v>
      </c>
    </row>
    <row r="1647" spans="1:5">
      <c r="A1647" s="22" t="s">
        <v>4873</v>
      </c>
      <c r="B1647" s="22" t="s">
        <v>6218</v>
      </c>
      <c r="C1647" s="23">
        <v>17824</v>
      </c>
      <c r="D1647" s="22">
        <v>3108193934</v>
      </c>
      <c r="E1647" t="e">
        <v>#N/A</v>
      </c>
    </row>
    <row r="1648" spans="1:5">
      <c r="A1648" s="22" t="s">
        <v>5939</v>
      </c>
      <c r="B1648" s="22" t="s">
        <v>6359</v>
      </c>
      <c r="C1648" s="23">
        <v>15467</v>
      </c>
      <c r="D1648" s="22">
        <v>3108193810</v>
      </c>
      <c r="E1648" t="e">
        <v>#N/A</v>
      </c>
    </row>
    <row r="1649" spans="1:5">
      <c r="A1649" s="22" t="s">
        <v>5403</v>
      </c>
      <c r="B1649" s="22" t="s">
        <v>6360</v>
      </c>
      <c r="C1649" s="23">
        <v>32350</v>
      </c>
      <c r="D1649" s="22">
        <v>3108193910</v>
      </c>
      <c r="E1649" t="e">
        <v>#N/A</v>
      </c>
    </row>
    <row r="1650" spans="1:5">
      <c r="A1650" s="22" t="s">
        <v>4870</v>
      </c>
      <c r="B1650" s="22" t="s">
        <v>5184</v>
      </c>
      <c r="C1650" s="23">
        <v>33202</v>
      </c>
      <c r="D1650" s="22">
        <v>5622707036</v>
      </c>
      <c r="E1650" t="e">
        <v>#N/A</v>
      </c>
    </row>
    <row r="1651" spans="1:5">
      <c r="A1651" s="22" t="s">
        <v>6361</v>
      </c>
      <c r="B1651" s="22" t="s">
        <v>5336</v>
      </c>
      <c r="C1651" s="23">
        <v>33689</v>
      </c>
      <c r="D1651" s="22">
        <v>5622762374</v>
      </c>
      <c r="E1651" t="e">
        <v>#N/A</v>
      </c>
    </row>
    <row r="1652" spans="1:5">
      <c r="A1652" s="22" t="s">
        <v>6132</v>
      </c>
      <c r="B1652" s="22" t="s">
        <v>6362</v>
      </c>
      <c r="C1652" s="23">
        <v>34656</v>
      </c>
      <c r="D1652" s="22">
        <v>5622618646</v>
      </c>
      <c r="E1652" t="e">
        <v>#N/A</v>
      </c>
    </row>
    <row r="1653" spans="1:5">
      <c r="A1653" s="22" t="s">
        <v>4949</v>
      </c>
      <c r="B1653" s="22" t="s">
        <v>4956</v>
      </c>
      <c r="C1653" s="23">
        <v>24165</v>
      </c>
      <c r="D1653" s="22">
        <v>5622618651</v>
      </c>
      <c r="E1653" t="e">
        <v>#N/A</v>
      </c>
    </row>
    <row r="1654" spans="1:5">
      <c r="A1654" s="22" t="s">
        <v>5283</v>
      </c>
      <c r="B1654" s="22" t="s">
        <v>6363</v>
      </c>
      <c r="C1654" s="23">
        <v>17422</v>
      </c>
      <c r="D1654" s="22">
        <v>6195669527</v>
      </c>
      <c r="E1654" t="e">
        <v>#N/A</v>
      </c>
    </row>
    <row r="1655" spans="1:5">
      <c r="A1655" s="22" t="s">
        <v>4879</v>
      </c>
      <c r="B1655" s="22" t="s">
        <v>6214</v>
      </c>
      <c r="C1655" s="23">
        <v>18168</v>
      </c>
      <c r="D1655" s="22">
        <v>6195669528</v>
      </c>
      <c r="E1655" t="e">
        <v>#N/A</v>
      </c>
    </row>
    <row r="1656" spans="1:5">
      <c r="A1656" s="22" t="s">
        <v>4870</v>
      </c>
      <c r="B1656" s="22" t="s">
        <v>6364</v>
      </c>
      <c r="C1656" s="23">
        <v>22957</v>
      </c>
      <c r="D1656" s="22">
        <v>6198243407</v>
      </c>
      <c r="E1656" t="e">
        <v>#N/A</v>
      </c>
    </row>
    <row r="1657" spans="1:5">
      <c r="A1657" s="22" t="s">
        <v>5206</v>
      </c>
      <c r="B1657" s="22" t="s">
        <v>5272</v>
      </c>
      <c r="C1657" s="23">
        <v>23828</v>
      </c>
      <c r="D1657" s="22">
        <v>9166052527</v>
      </c>
      <c r="E1657" t="e">
        <v>#N/A</v>
      </c>
    </row>
    <row r="1658" spans="1:5">
      <c r="A1658" s="22" t="s">
        <v>4875</v>
      </c>
      <c r="B1658" s="22" t="s">
        <v>6365</v>
      </c>
      <c r="C1658" s="23">
        <v>18810</v>
      </c>
      <c r="D1658" s="22">
        <v>9166052536</v>
      </c>
      <c r="E1658" t="e">
        <v>#N/A</v>
      </c>
    </row>
    <row r="1659" spans="1:5">
      <c r="A1659" s="22" t="s">
        <v>4844</v>
      </c>
      <c r="B1659" s="22" t="s">
        <v>5555</v>
      </c>
      <c r="C1659" s="23">
        <v>33028</v>
      </c>
      <c r="D1659" s="22">
        <v>9166052526</v>
      </c>
      <c r="E1659" t="e">
        <v>#N/A</v>
      </c>
    </row>
    <row r="1660" spans="1:5">
      <c r="A1660" s="22" t="s">
        <v>3041</v>
      </c>
      <c r="B1660" s="22" t="s">
        <v>6366</v>
      </c>
      <c r="C1660" s="23">
        <v>24569</v>
      </c>
      <c r="D1660" s="22">
        <v>3108193811</v>
      </c>
      <c r="E1660" t="e">
        <v>#N/A</v>
      </c>
    </row>
    <row r="1661" spans="1:5">
      <c r="A1661" s="22" t="s">
        <v>4854</v>
      </c>
      <c r="B1661" s="22" t="s">
        <v>6367</v>
      </c>
      <c r="C1661" s="23">
        <v>16788</v>
      </c>
      <c r="D1661" s="22">
        <v>3108193950</v>
      </c>
      <c r="E1661" t="e">
        <v>#N/A</v>
      </c>
    </row>
    <row r="1662" spans="1:5">
      <c r="A1662" s="22" t="s">
        <v>5095</v>
      </c>
      <c r="B1662" s="22" t="s">
        <v>5233</v>
      </c>
      <c r="C1662" s="23">
        <v>21678</v>
      </c>
      <c r="D1662" s="22">
        <v>3108193945</v>
      </c>
      <c r="E1662" t="e">
        <v>#N/A</v>
      </c>
    </row>
    <row r="1663" spans="1:5">
      <c r="A1663" s="22" t="s">
        <v>4875</v>
      </c>
      <c r="B1663" s="22" t="s">
        <v>4886</v>
      </c>
      <c r="C1663" s="23">
        <v>14962</v>
      </c>
      <c r="D1663" s="22">
        <v>5103703317</v>
      </c>
      <c r="E1663" t="e">
        <v>#N/A</v>
      </c>
    </row>
    <row r="1664" spans="1:5">
      <c r="A1664" s="22" t="s">
        <v>4949</v>
      </c>
      <c r="B1664" s="22" t="s">
        <v>6026</v>
      </c>
      <c r="C1664" s="23">
        <v>11828</v>
      </c>
      <c r="D1664" s="22">
        <v>5103620569</v>
      </c>
      <c r="E1664" t="e">
        <v>#N/A</v>
      </c>
    </row>
    <row r="1665" spans="1:5">
      <c r="A1665" s="22" t="s">
        <v>6368</v>
      </c>
      <c r="B1665" s="22" t="s">
        <v>5045</v>
      </c>
      <c r="C1665" s="23">
        <v>11369</v>
      </c>
      <c r="D1665" s="22">
        <v>5104040462</v>
      </c>
      <c r="E1665" t="e">
        <v>#N/A</v>
      </c>
    </row>
    <row r="1666" spans="1:5">
      <c r="A1666" s="22" t="s">
        <v>5637</v>
      </c>
      <c r="B1666" s="22" t="s">
        <v>4856</v>
      </c>
      <c r="C1666" s="23">
        <v>25338</v>
      </c>
      <c r="D1666" s="22">
        <v>5622707037</v>
      </c>
      <c r="E1666" t="e">
        <v>#N/A</v>
      </c>
    </row>
    <row r="1667" spans="1:5">
      <c r="A1667" s="22" t="s">
        <v>5956</v>
      </c>
      <c r="B1667" s="22" t="s">
        <v>5990</v>
      </c>
      <c r="C1667" s="23">
        <v>21380</v>
      </c>
      <c r="D1667" s="22">
        <v>5622707038</v>
      </c>
      <c r="E1667" t="e">
        <v>#N/A</v>
      </c>
    </row>
    <row r="1668" spans="1:5">
      <c r="A1668" s="22" t="s">
        <v>5483</v>
      </c>
      <c r="B1668" s="22" t="s">
        <v>5309</v>
      </c>
      <c r="C1668" s="23">
        <v>29236</v>
      </c>
      <c r="D1668" s="22">
        <v>5622707048</v>
      </c>
      <c r="E1668" t="e">
        <v>#N/A</v>
      </c>
    </row>
    <row r="1669" spans="1:5">
      <c r="A1669" s="24" t="s">
        <v>4985</v>
      </c>
      <c r="B1669" s="24" t="s">
        <v>5432</v>
      </c>
      <c r="C1669" s="25">
        <v>26200</v>
      </c>
      <c r="D1669" s="24">
        <v>6503327548</v>
      </c>
      <c r="E1669" t="e">
        <v>#N/A</v>
      </c>
    </row>
    <row r="1670" spans="1:5">
      <c r="A1670" s="22" t="s">
        <v>5057</v>
      </c>
      <c r="B1670" s="22" t="s">
        <v>6369</v>
      </c>
      <c r="C1670" s="23">
        <v>28876</v>
      </c>
      <c r="D1670" s="22">
        <v>6504346049</v>
      </c>
      <c r="E1670" t="e">
        <v>#N/A</v>
      </c>
    </row>
    <row r="1671" spans="1:5">
      <c r="A1671" s="22" t="s">
        <v>3041</v>
      </c>
      <c r="B1671" s="22" t="s">
        <v>6370</v>
      </c>
      <c r="C1671" s="23">
        <v>22560</v>
      </c>
      <c r="D1671" s="22">
        <v>6506513460</v>
      </c>
      <c r="E1671" t="e">
        <v>#N/A</v>
      </c>
    </row>
    <row r="1672" spans="1:5">
      <c r="A1672" s="22" t="s">
        <v>5210</v>
      </c>
      <c r="B1672" s="22" t="s">
        <v>6371</v>
      </c>
      <c r="C1672" s="23">
        <v>15926</v>
      </c>
      <c r="D1672" s="22">
        <v>9166052513</v>
      </c>
      <c r="E1672" t="e">
        <v>#N/A</v>
      </c>
    </row>
    <row r="1673" spans="1:5">
      <c r="A1673" s="22" t="s">
        <v>6150</v>
      </c>
      <c r="B1673" s="22" t="s">
        <v>6372</v>
      </c>
      <c r="C1673" s="23">
        <v>34155</v>
      </c>
      <c r="D1673" s="22">
        <v>9166052518</v>
      </c>
      <c r="E1673" t="e">
        <v>#N/A</v>
      </c>
    </row>
    <row r="1674" spans="1:5">
      <c r="A1674" s="22" t="s">
        <v>4877</v>
      </c>
      <c r="B1674" s="22" t="s">
        <v>6373</v>
      </c>
      <c r="C1674" s="23">
        <v>26127</v>
      </c>
      <c r="D1674" s="22">
        <v>9166052512</v>
      </c>
      <c r="E1674" t="e">
        <v>#N/A</v>
      </c>
    </row>
    <row r="1675" spans="1:5">
      <c r="A1675" s="22" t="s">
        <v>6374</v>
      </c>
      <c r="B1675" s="22" t="s">
        <v>6048</v>
      </c>
      <c r="C1675" s="23">
        <v>15472</v>
      </c>
      <c r="D1675" s="22">
        <v>5103703318</v>
      </c>
      <c r="E1675" t="e">
        <v>#N/A</v>
      </c>
    </row>
    <row r="1676" spans="1:5">
      <c r="A1676" s="22" t="s">
        <v>5483</v>
      </c>
      <c r="B1676" s="22" t="s">
        <v>5488</v>
      </c>
      <c r="C1676" s="23">
        <v>31638</v>
      </c>
      <c r="D1676" s="22">
        <v>5104040461</v>
      </c>
      <c r="E1676" t="e">
        <v>#N/A</v>
      </c>
    </row>
    <row r="1677" spans="1:5">
      <c r="A1677" s="22" t="s">
        <v>5220</v>
      </c>
      <c r="B1677" s="22" t="s">
        <v>6375</v>
      </c>
      <c r="C1677" s="23">
        <v>29959</v>
      </c>
      <c r="D1677" s="22">
        <v>5104040460</v>
      </c>
      <c r="E1677" t="e">
        <v>#N/A</v>
      </c>
    </row>
    <row r="1678" spans="1:5">
      <c r="A1678" s="22" t="s">
        <v>4875</v>
      </c>
      <c r="B1678" s="22" t="s">
        <v>6376</v>
      </c>
      <c r="C1678" s="23">
        <v>31096</v>
      </c>
      <c r="D1678" s="22">
        <v>8182947063</v>
      </c>
      <c r="E1678" t="e">
        <v>#N/A</v>
      </c>
    </row>
    <row r="1679" spans="1:5">
      <c r="A1679" s="22" t="s">
        <v>6377</v>
      </c>
      <c r="B1679" s="22" t="s">
        <v>6378</v>
      </c>
      <c r="C1679" s="23">
        <v>33946</v>
      </c>
      <c r="D1679" s="22">
        <v>8182644968</v>
      </c>
      <c r="E1679" t="e">
        <v>#N/A</v>
      </c>
    </row>
    <row r="1680" spans="1:5">
      <c r="A1680" s="22" t="s">
        <v>5206</v>
      </c>
      <c r="B1680" s="22" t="s">
        <v>6379</v>
      </c>
      <c r="C1680" s="23">
        <v>21721</v>
      </c>
      <c r="D1680" s="22">
        <v>8185392654</v>
      </c>
      <c r="E1680" t="e">
        <v>#N/A</v>
      </c>
    </row>
    <row r="1681" spans="1:5">
      <c r="A1681" s="22" t="s">
        <v>5206</v>
      </c>
      <c r="B1681" s="22" t="s">
        <v>6380</v>
      </c>
      <c r="C1681" s="23">
        <v>19104</v>
      </c>
      <c r="D1681" s="22">
        <v>5103703323</v>
      </c>
      <c r="E1681" t="e">
        <v>#N/A</v>
      </c>
    </row>
    <row r="1682" spans="1:5">
      <c r="A1682" s="22" t="s">
        <v>5185</v>
      </c>
      <c r="B1682" s="22" t="s">
        <v>6381</v>
      </c>
      <c r="C1682" s="23">
        <v>22554</v>
      </c>
      <c r="D1682" s="22">
        <v>5104040457</v>
      </c>
      <c r="E1682" t="e">
        <v>#N/A</v>
      </c>
    </row>
    <row r="1683" spans="1:5">
      <c r="A1683" s="22" t="s">
        <v>4952</v>
      </c>
      <c r="B1683" s="22" t="s">
        <v>5095</v>
      </c>
      <c r="C1683" s="23">
        <v>22494</v>
      </c>
      <c r="D1683" s="22">
        <v>6262697658</v>
      </c>
      <c r="E1683" t="e">
        <v>#N/A</v>
      </c>
    </row>
    <row r="1684" spans="1:5">
      <c r="A1684" s="22" t="s">
        <v>5015</v>
      </c>
      <c r="B1684" s="22" t="s">
        <v>5522</v>
      </c>
      <c r="C1684" s="23">
        <v>10955</v>
      </c>
      <c r="D1684" s="22">
        <v>6262649173</v>
      </c>
      <c r="E1684" t="e">
        <v>#N/A</v>
      </c>
    </row>
    <row r="1685" spans="1:5">
      <c r="A1685" s="22" t="s">
        <v>4971</v>
      </c>
      <c r="B1685" s="22" t="s">
        <v>6382</v>
      </c>
      <c r="C1685" s="23">
        <v>26779</v>
      </c>
      <c r="D1685" s="22">
        <v>7143321336</v>
      </c>
      <c r="E1685" t="e">
        <v>#N/A</v>
      </c>
    </row>
    <row r="1686" spans="1:5">
      <c r="A1686" s="22" t="s">
        <v>5213</v>
      </c>
      <c r="B1686" s="22" t="s">
        <v>6383</v>
      </c>
      <c r="C1686" s="23">
        <v>32394</v>
      </c>
      <c r="D1686" s="22">
        <v>7149230709</v>
      </c>
      <c r="E1686" t="e">
        <v>#N/A</v>
      </c>
    </row>
    <row r="1687" spans="1:5">
      <c r="A1687" s="22" t="s">
        <v>4846</v>
      </c>
      <c r="B1687" s="22" t="s">
        <v>5086</v>
      </c>
      <c r="C1687" s="23">
        <v>14982</v>
      </c>
      <c r="D1687" s="22">
        <v>8184573055</v>
      </c>
      <c r="E1687" t="e">
        <v>#N/A</v>
      </c>
    </row>
    <row r="1688" spans="1:5">
      <c r="A1688" s="22" t="s">
        <v>4873</v>
      </c>
      <c r="B1688" s="22" t="s">
        <v>5460</v>
      </c>
      <c r="C1688" s="23">
        <v>17507</v>
      </c>
      <c r="D1688" s="22">
        <v>8185392641</v>
      </c>
      <c r="E1688" t="e">
        <v>#N/A</v>
      </c>
    </row>
    <row r="1689" spans="1:5">
      <c r="A1689" s="22" t="s">
        <v>4866</v>
      </c>
      <c r="B1689" s="22" t="s">
        <v>6384</v>
      </c>
      <c r="C1689" s="23">
        <v>34004</v>
      </c>
      <c r="D1689" s="22">
        <v>5103703319</v>
      </c>
      <c r="E1689" t="e">
        <v>#N/A</v>
      </c>
    </row>
    <row r="1690" spans="1:5">
      <c r="A1690" s="22" t="s">
        <v>6385</v>
      </c>
      <c r="B1690" s="22" t="s">
        <v>6386</v>
      </c>
      <c r="C1690" s="23">
        <v>21324</v>
      </c>
      <c r="D1690" s="22">
        <v>5104040459</v>
      </c>
      <c r="E1690" t="e">
        <v>#N/A</v>
      </c>
    </row>
    <row r="1691" spans="1:5">
      <c r="A1691" s="22" t="s">
        <v>5220</v>
      </c>
      <c r="B1691" s="22" t="s">
        <v>5273</v>
      </c>
      <c r="C1691" s="23">
        <v>26400</v>
      </c>
      <c r="D1691" s="22">
        <v>9493933446</v>
      </c>
      <c r="E1691" t="e">
        <v>#N/A</v>
      </c>
    </row>
    <row r="1692" spans="1:5">
      <c r="A1692" s="22" t="s">
        <v>4877</v>
      </c>
      <c r="B1692" s="22" t="s">
        <v>6387</v>
      </c>
      <c r="C1692" s="23">
        <v>18837</v>
      </c>
      <c r="D1692" s="22">
        <v>9492592042</v>
      </c>
      <c r="E1692" t="e">
        <v>#N/A</v>
      </c>
    </row>
    <row r="1693" spans="1:5">
      <c r="A1693" s="22" t="s">
        <v>5034</v>
      </c>
      <c r="B1693" s="22" t="s">
        <v>5239</v>
      </c>
      <c r="C1693" s="23">
        <v>21103</v>
      </c>
      <c r="D1693" s="22">
        <v>3108193909</v>
      </c>
      <c r="E1693" t="e">
        <v>#N/A</v>
      </c>
    </row>
    <row r="1694" spans="1:5">
      <c r="A1694" s="22" t="s">
        <v>4864</v>
      </c>
      <c r="B1694" s="22" t="s">
        <v>6388</v>
      </c>
      <c r="C1694" s="23">
        <v>21540</v>
      </c>
      <c r="D1694" s="22">
        <v>3108193799</v>
      </c>
      <c r="E1694" t="e">
        <v>#N/A</v>
      </c>
    </row>
    <row r="1695" spans="1:5">
      <c r="A1695" s="22" t="s">
        <v>4955</v>
      </c>
      <c r="B1695" s="22" t="s">
        <v>6389</v>
      </c>
      <c r="C1695" s="23">
        <v>32772</v>
      </c>
      <c r="D1695" s="22">
        <v>6503327546</v>
      </c>
      <c r="E1695" t="e">
        <v>#N/A</v>
      </c>
    </row>
    <row r="1696" spans="1:5">
      <c r="A1696" s="22" t="s">
        <v>5757</v>
      </c>
      <c r="B1696" s="22" t="s">
        <v>4856</v>
      </c>
      <c r="C1696" s="23">
        <v>15353</v>
      </c>
      <c r="D1696" s="22">
        <v>6503327547</v>
      </c>
      <c r="E1696" t="e">
        <v>#N/A</v>
      </c>
    </row>
    <row r="1697" spans="1:5">
      <c r="A1697" s="22" t="s">
        <v>4879</v>
      </c>
      <c r="B1697" s="22" t="s">
        <v>6390</v>
      </c>
      <c r="C1697" s="23">
        <v>14911</v>
      </c>
      <c r="D1697" s="22">
        <v>8185392652</v>
      </c>
      <c r="E1697" t="e">
        <v>#N/A</v>
      </c>
    </row>
    <row r="1698" spans="1:5">
      <c r="A1698" s="22" t="s">
        <v>4860</v>
      </c>
      <c r="B1698" s="22" t="s">
        <v>5411</v>
      </c>
      <c r="C1698" s="23">
        <v>15016</v>
      </c>
      <c r="D1698" s="22">
        <v>8185392661</v>
      </c>
      <c r="E1698" t="e">
        <v>#N/A</v>
      </c>
    </row>
    <row r="1699" spans="1:5">
      <c r="A1699" s="22" t="s">
        <v>5448</v>
      </c>
      <c r="B1699" s="22" t="s">
        <v>6391</v>
      </c>
      <c r="C1699" s="23">
        <v>23720</v>
      </c>
      <c r="D1699" s="22">
        <v>6503327545</v>
      </c>
      <c r="E1699" t="e">
        <v>#N/A</v>
      </c>
    </row>
    <row r="1700" spans="1:5">
      <c r="A1700" s="22" t="s">
        <v>5224</v>
      </c>
      <c r="B1700" s="22" t="s">
        <v>5744</v>
      </c>
      <c r="C1700" s="23">
        <v>28969</v>
      </c>
      <c r="D1700" s="22">
        <v>4084613446</v>
      </c>
      <c r="E1700" t="e">
        <v>#N/A</v>
      </c>
    </row>
    <row r="1701" spans="1:5">
      <c r="A1701" s="22" t="s">
        <v>4926</v>
      </c>
      <c r="B1701" s="22" t="s">
        <v>5771</v>
      </c>
      <c r="C1701" s="23">
        <v>20892</v>
      </c>
      <c r="D1701" s="22">
        <v>4082145140</v>
      </c>
      <c r="E1701" t="e">
        <v>#N/A</v>
      </c>
    </row>
    <row r="1702" spans="1:5">
      <c r="A1702" s="22" t="s">
        <v>5145</v>
      </c>
      <c r="B1702" s="22" t="s">
        <v>4886</v>
      </c>
      <c r="C1702" s="23">
        <v>29578</v>
      </c>
      <c r="D1702" s="22">
        <v>4084613445</v>
      </c>
      <c r="E1702" t="e">
        <v>#N/A</v>
      </c>
    </row>
    <row r="1703" spans="1:5">
      <c r="A1703" s="22" t="s">
        <v>4853</v>
      </c>
      <c r="B1703" s="22" t="s">
        <v>5305</v>
      </c>
      <c r="C1703" s="23">
        <v>30095</v>
      </c>
      <c r="D1703" s="22">
        <v>6262697659</v>
      </c>
      <c r="E1703" t="e">
        <v>#N/A</v>
      </c>
    </row>
    <row r="1704" spans="1:5">
      <c r="A1704" s="22" t="s">
        <v>4866</v>
      </c>
      <c r="B1704" s="22" t="s">
        <v>6392</v>
      </c>
      <c r="C1704" s="23">
        <v>16660</v>
      </c>
      <c r="D1704" s="22">
        <v>6262649170</v>
      </c>
      <c r="E1704" t="e">
        <v>#N/A</v>
      </c>
    </row>
    <row r="1705" spans="1:5">
      <c r="A1705" s="22" t="s">
        <v>5015</v>
      </c>
      <c r="B1705" s="22" t="s">
        <v>5237</v>
      </c>
      <c r="C1705" s="23">
        <v>20859</v>
      </c>
      <c r="D1705" s="22">
        <v>9492744298</v>
      </c>
      <c r="E1705" t="e">
        <v>#N/A</v>
      </c>
    </row>
    <row r="1706" spans="1:5">
      <c r="A1706" s="22" t="s">
        <v>4879</v>
      </c>
      <c r="B1706" s="22" t="s">
        <v>4854</v>
      </c>
      <c r="C1706" s="23">
        <v>27645</v>
      </c>
      <c r="D1706" s="22">
        <v>9492592044</v>
      </c>
      <c r="E1706" t="e">
        <v>#N/A</v>
      </c>
    </row>
    <row r="1707" spans="1:5">
      <c r="A1707" s="22" t="s">
        <v>5710</v>
      </c>
      <c r="B1707" s="22" t="s">
        <v>5360</v>
      </c>
      <c r="C1707" s="23">
        <v>14664</v>
      </c>
      <c r="D1707" s="22">
        <v>5103703331</v>
      </c>
      <c r="E1707" t="e">
        <v>#N/A</v>
      </c>
    </row>
    <row r="1708" spans="1:5">
      <c r="A1708" s="22" t="s">
        <v>4935</v>
      </c>
      <c r="B1708" s="22" t="s">
        <v>5869</v>
      </c>
      <c r="C1708" s="23">
        <v>30736</v>
      </c>
      <c r="D1708" s="22">
        <v>5104040452</v>
      </c>
      <c r="E1708" t="e">
        <v>#N/A</v>
      </c>
    </row>
    <row r="1709" spans="1:5">
      <c r="A1709" s="22" t="s">
        <v>4855</v>
      </c>
      <c r="B1709" s="22" t="s">
        <v>4964</v>
      </c>
      <c r="C1709" s="23">
        <v>19034</v>
      </c>
      <c r="D1709" s="22">
        <v>9166052510</v>
      </c>
      <c r="E1709" t="e">
        <v>#N/A</v>
      </c>
    </row>
    <row r="1710" spans="1:5">
      <c r="A1710" s="22" t="s">
        <v>3031</v>
      </c>
      <c r="B1710" s="22" t="s">
        <v>6393</v>
      </c>
      <c r="C1710" s="23">
        <v>23235</v>
      </c>
      <c r="D1710" s="22">
        <v>9166052522</v>
      </c>
      <c r="E1710" t="e">
        <v>#N/A</v>
      </c>
    </row>
    <row r="1711" spans="1:5">
      <c r="A1711" s="22" t="s">
        <v>5030</v>
      </c>
      <c r="B1711" s="22" t="s">
        <v>6394</v>
      </c>
      <c r="C1711" s="23">
        <v>16853</v>
      </c>
      <c r="D1711" s="22">
        <v>5622707057</v>
      </c>
      <c r="E1711" t="e">
        <v>#N/A</v>
      </c>
    </row>
    <row r="1712" spans="1:5">
      <c r="A1712" s="22" t="s">
        <v>6395</v>
      </c>
      <c r="B1712" s="22" t="s">
        <v>5313</v>
      </c>
      <c r="C1712" s="23">
        <v>15404</v>
      </c>
      <c r="D1712" s="22">
        <v>3108193937</v>
      </c>
      <c r="E1712" t="e">
        <v>#N/A</v>
      </c>
    </row>
    <row r="1713" spans="1:5">
      <c r="A1713" s="22" t="s">
        <v>4879</v>
      </c>
      <c r="B1713" s="22" t="s">
        <v>6396</v>
      </c>
      <c r="C1713" s="23">
        <v>29188</v>
      </c>
      <c r="D1713" s="22">
        <v>8055674840</v>
      </c>
      <c r="E1713" t="e">
        <v>#N/A</v>
      </c>
    </row>
    <row r="1714" spans="1:5">
      <c r="A1714" s="22" t="s">
        <v>4862</v>
      </c>
      <c r="B1714" s="22" t="s">
        <v>5142</v>
      </c>
      <c r="C1714" s="23">
        <v>31965</v>
      </c>
      <c r="D1714" s="22">
        <v>8053221017</v>
      </c>
      <c r="E1714" t="e">
        <v>#N/A</v>
      </c>
    </row>
    <row r="1715" spans="1:5">
      <c r="A1715" s="22" t="s">
        <v>6397</v>
      </c>
      <c r="B1715" s="22" t="s">
        <v>6082</v>
      </c>
      <c r="C1715" s="23">
        <v>34293</v>
      </c>
      <c r="D1715" s="22">
        <v>6197225372</v>
      </c>
      <c r="E1715" t="e">
        <v>#N/A</v>
      </c>
    </row>
    <row r="1716" spans="1:5">
      <c r="A1716" s="22" t="s">
        <v>5536</v>
      </c>
      <c r="B1716" s="22" t="s">
        <v>6035</v>
      </c>
      <c r="C1716" s="23">
        <v>30516</v>
      </c>
      <c r="D1716" s="22">
        <v>6198243411</v>
      </c>
      <c r="E1716" t="e">
        <v>#N/A</v>
      </c>
    </row>
    <row r="1717" spans="1:5">
      <c r="A1717" s="22" t="s">
        <v>5292</v>
      </c>
      <c r="B1717" s="22" t="s">
        <v>6398</v>
      </c>
      <c r="C1717" s="23">
        <v>33200</v>
      </c>
      <c r="D1717" s="22">
        <v>7143321334</v>
      </c>
      <c r="E1717" t="e">
        <v>#N/A</v>
      </c>
    </row>
    <row r="1718" spans="1:5">
      <c r="A1718" s="22" t="s">
        <v>4875</v>
      </c>
      <c r="B1718" s="22" t="s">
        <v>6399</v>
      </c>
      <c r="C1718" s="23">
        <v>16343</v>
      </c>
      <c r="D1718" s="22">
        <v>9492592040</v>
      </c>
      <c r="E1718" t="e">
        <v>#N/A</v>
      </c>
    </row>
    <row r="1719" spans="1:5">
      <c r="A1719" s="22" t="s">
        <v>3189</v>
      </c>
      <c r="B1719" s="22" t="s">
        <v>6400</v>
      </c>
      <c r="C1719" s="23">
        <v>11074</v>
      </c>
      <c r="D1719" s="22">
        <v>8182644728</v>
      </c>
      <c r="E1719" t="e">
        <v>#N/A</v>
      </c>
    </row>
    <row r="1720" spans="1:5">
      <c r="A1720" s="22" t="s">
        <v>4844</v>
      </c>
      <c r="B1720" s="22" t="s">
        <v>6401</v>
      </c>
      <c r="C1720" s="23">
        <v>22889</v>
      </c>
      <c r="D1720" s="22">
        <v>7149230694</v>
      </c>
      <c r="E1720" t="e">
        <v>#N/A</v>
      </c>
    </row>
    <row r="1721" spans="1:5">
      <c r="A1721" s="22" t="s">
        <v>6402</v>
      </c>
      <c r="B1721" s="22" t="s">
        <v>6403</v>
      </c>
      <c r="C1721" s="23">
        <v>12128</v>
      </c>
      <c r="D1721" s="22">
        <v>7149472059</v>
      </c>
      <c r="E1721" t="e">
        <v>#N/A</v>
      </c>
    </row>
    <row r="1722" spans="1:5">
      <c r="A1722" s="22" t="s">
        <v>4883</v>
      </c>
      <c r="B1722" s="22" t="s">
        <v>5315</v>
      </c>
      <c r="C1722" s="23">
        <v>26689</v>
      </c>
      <c r="D1722" s="22">
        <v>7149230693</v>
      </c>
      <c r="E1722" t="e">
        <v>#N/A</v>
      </c>
    </row>
    <row r="1723" spans="1:5">
      <c r="A1723" s="22" t="s">
        <v>4883</v>
      </c>
      <c r="B1723" s="22" t="s">
        <v>6404</v>
      </c>
      <c r="C1723" s="23">
        <v>15878</v>
      </c>
      <c r="D1723" s="22">
        <v>8185392650</v>
      </c>
      <c r="E1723" t="e">
        <v>#N/A</v>
      </c>
    </row>
    <row r="1724" spans="1:5">
      <c r="A1724" s="22" t="s">
        <v>5004</v>
      </c>
      <c r="B1724" s="22" t="s">
        <v>6405</v>
      </c>
      <c r="C1724" s="23">
        <v>25828</v>
      </c>
      <c r="D1724" s="22">
        <v>5104040456</v>
      </c>
      <c r="E1724" t="e">
        <v>#N/A</v>
      </c>
    </row>
    <row r="1725" spans="1:5">
      <c r="A1725" s="22" t="s">
        <v>5364</v>
      </c>
      <c r="B1725" s="22" t="s">
        <v>5482</v>
      </c>
      <c r="C1725" s="23">
        <v>29718</v>
      </c>
      <c r="D1725" s="22">
        <v>6262258044</v>
      </c>
      <c r="E1725" t="e">
        <v>#N/A</v>
      </c>
    </row>
    <row r="1726" spans="1:5">
      <c r="A1726" s="22" t="s">
        <v>6243</v>
      </c>
      <c r="B1726" s="22" t="s">
        <v>5257</v>
      </c>
      <c r="C1726" s="23">
        <v>28924</v>
      </c>
      <c r="D1726" s="22">
        <v>9166052520</v>
      </c>
      <c r="E1726" t="e">
        <v>#N/A</v>
      </c>
    </row>
    <row r="1727" spans="1:5">
      <c r="A1727" s="22" t="s">
        <v>5180</v>
      </c>
      <c r="B1727" s="22" t="s">
        <v>6296</v>
      </c>
      <c r="C1727" s="23">
        <v>30805</v>
      </c>
      <c r="D1727" s="22">
        <v>6262697660</v>
      </c>
      <c r="E1727" t="e">
        <v>#N/A</v>
      </c>
    </row>
    <row r="1728" spans="1:5">
      <c r="A1728" s="22" t="s">
        <v>5150</v>
      </c>
      <c r="B1728" s="22" t="s">
        <v>5142</v>
      </c>
      <c r="C1728" s="23">
        <v>22796</v>
      </c>
      <c r="D1728" s="22">
        <v>5622025120</v>
      </c>
      <c r="E1728" t="e">
        <v>#N/A</v>
      </c>
    </row>
    <row r="1729" spans="1:5">
      <c r="A1729" s="22" t="s">
        <v>4853</v>
      </c>
      <c r="B1729" s="22" t="s">
        <v>6406</v>
      </c>
      <c r="C1729" s="23">
        <v>23360</v>
      </c>
      <c r="D1729" s="22">
        <v>6506513401</v>
      </c>
      <c r="E1729" t="e">
        <v>#N/A</v>
      </c>
    </row>
    <row r="1730" spans="1:5">
      <c r="A1730" s="22" t="s">
        <v>6407</v>
      </c>
      <c r="B1730" s="22" t="s">
        <v>4869</v>
      </c>
      <c r="C1730" s="23">
        <v>20519</v>
      </c>
      <c r="D1730" s="22">
        <v>5622707061</v>
      </c>
      <c r="E1730" t="e">
        <v>#N/A</v>
      </c>
    </row>
    <row r="1731" spans="1:5">
      <c r="A1731" s="22" t="s">
        <v>4853</v>
      </c>
      <c r="B1731" s="22" t="s">
        <v>6408</v>
      </c>
      <c r="C1731" s="23">
        <v>13455</v>
      </c>
      <c r="D1731" s="22">
        <v>5622192919</v>
      </c>
      <c r="E1731" t="e">
        <v>#N/A</v>
      </c>
    </row>
    <row r="1732" spans="1:5">
      <c r="A1732" s="22" t="s">
        <v>4875</v>
      </c>
      <c r="B1732" s="22" t="s">
        <v>6409</v>
      </c>
      <c r="C1732" s="23">
        <v>31733</v>
      </c>
      <c r="D1732" s="22">
        <v>6506513400</v>
      </c>
      <c r="E1732" t="e">
        <v>#N/A</v>
      </c>
    </row>
    <row r="1733" spans="1:5">
      <c r="A1733" s="22" t="s">
        <v>4935</v>
      </c>
      <c r="B1733" s="22" t="s">
        <v>5137</v>
      </c>
      <c r="C1733" s="23">
        <v>12083</v>
      </c>
      <c r="D1733" s="22">
        <v>6198243404</v>
      </c>
      <c r="E1733" t="e">
        <v>#N/A</v>
      </c>
    </row>
    <row r="1734" spans="1:5">
      <c r="A1734" s="22" t="s">
        <v>4987</v>
      </c>
      <c r="B1734" s="22" t="s">
        <v>6410</v>
      </c>
      <c r="C1734" s="23">
        <v>23789</v>
      </c>
      <c r="D1734" s="22">
        <v>7149230640</v>
      </c>
      <c r="E1734" t="e">
        <v>#N/A</v>
      </c>
    </row>
    <row r="1735" spans="1:5">
      <c r="A1735" s="22" t="s">
        <v>5359</v>
      </c>
      <c r="B1735" s="22" t="s">
        <v>6411</v>
      </c>
      <c r="C1735" s="23">
        <v>31282</v>
      </c>
      <c r="D1735" s="22">
        <v>4156305921</v>
      </c>
      <c r="E1735" t="e">
        <v>#N/A</v>
      </c>
    </row>
    <row r="1736" spans="1:5">
      <c r="A1736" s="22" t="s">
        <v>5319</v>
      </c>
      <c r="B1736" s="22" t="s">
        <v>6412</v>
      </c>
      <c r="C1736" s="23">
        <v>28592</v>
      </c>
      <c r="D1736" s="22">
        <v>6506513454</v>
      </c>
      <c r="E1736" t="e">
        <v>#N/A</v>
      </c>
    </row>
    <row r="1737" spans="1:5">
      <c r="A1737" s="22" t="s">
        <v>5004</v>
      </c>
      <c r="B1737" s="22" t="s">
        <v>6413</v>
      </c>
      <c r="C1737" s="23">
        <v>18667</v>
      </c>
      <c r="D1737" s="22">
        <v>8185392645</v>
      </c>
      <c r="E1737" t="e">
        <v>#N/A</v>
      </c>
    </row>
    <row r="1738" spans="1:5">
      <c r="A1738" s="22" t="s">
        <v>4854</v>
      </c>
      <c r="B1738" s="22" t="s">
        <v>6414</v>
      </c>
      <c r="C1738" s="23">
        <v>11354</v>
      </c>
      <c r="D1738" s="22">
        <v>4084613440</v>
      </c>
      <c r="E1738" t="e">
        <v>#N/A</v>
      </c>
    </row>
    <row r="1739" spans="1:5">
      <c r="A1739" s="22" t="s">
        <v>4961</v>
      </c>
      <c r="B1739" s="22" t="s">
        <v>6415</v>
      </c>
      <c r="C1739" s="23">
        <v>17365</v>
      </c>
      <c r="D1739" s="22">
        <v>9166052516</v>
      </c>
      <c r="E1739" t="e">
        <v>#N/A</v>
      </c>
    </row>
    <row r="1740" spans="1:5">
      <c r="A1740" s="22" t="s">
        <v>5004</v>
      </c>
      <c r="B1740" s="22" t="s">
        <v>6416</v>
      </c>
      <c r="C1740" s="23">
        <v>11536</v>
      </c>
      <c r="D1740" s="22">
        <v>3108193938</v>
      </c>
      <c r="E1740" t="e">
        <v>#N/A</v>
      </c>
    </row>
    <row r="1741" spans="1:5">
      <c r="A1741" s="22" t="s">
        <v>4853</v>
      </c>
      <c r="B1741" s="22" t="s">
        <v>6417</v>
      </c>
      <c r="C1741" s="23">
        <v>18707</v>
      </c>
      <c r="D1741" s="22">
        <v>5624736448</v>
      </c>
      <c r="E1741" t="e">
        <v>#N/A</v>
      </c>
    </row>
    <row r="1742" spans="1:5">
      <c r="A1742" s="22" t="s">
        <v>5733</v>
      </c>
      <c r="B1742" s="22" t="s">
        <v>6418</v>
      </c>
      <c r="C1742" s="23">
        <v>24649</v>
      </c>
      <c r="D1742" s="22">
        <v>9166052534</v>
      </c>
      <c r="E1742" t="e">
        <v>#N/A</v>
      </c>
    </row>
    <row r="1743" spans="1:5">
      <c r="A1743" s="22" t="s">
        <v>6012</v>
      </c>
      <c r="B1743" s="22" t="s">
        <v>6419</v>
      </c>
      <c r="C1743" s="23">
        <v>18128</v>
      </c>
      <c r="D1743" s="22">
        <v>9166052519</v>
      </c>
      <c r="E1743" t="e">
        <v>#N/A</v>
      </c>
    </row>
    <row r="1744" spans="1:5">
      <c r="A1744" s="24" t="s">
        <v>5067</v>
      </c>
      <c r="B1744" s="24" t="s">
        <v>6420</v>
      </c>
      <c r="C1744" s="25">
        <v>22460</v>
      </c>
      <c r="D1744" s="24">
        <v>9492592039</v>
      </c>
      <c r="E1744" t="e">
        <v>#N/A</v>
      </c>
    </row>
    <row r="1745" spans="1:5">
      <c r="A1745" s="22" t="s">
        <v>4853</v>
      </c>
      <c r="B1745" s="22" t="s">
        <v>5273</v>
      </c>
      <c r="C1745" s="23">
        <v>11771</v>
      </c>
      <c r="D1745" s="22">
        <v>6198243409</v>
      </c>
      <c r="E1745" t="e">
        <v>#N/A</v>
      </c>
    </row>
    <row r="1746" spans="1:5">
      <c r="A1746" s="22" t="s">
        <v>5345</v>
      </c>
      <c r="B1746" s="22" t="s">
        <v>6421</v>
      </c>
      <c r="C1746" s="23">
        <v>23873</v>
      </c>
      <c r="D1746" s="22">
        <v>4084613448</v>
      </c>
      <c r="E1746" t="e">
        <v>#N/A</v>
      </c>
    </row>
    <row r="1747" spans="1:5">
      <c r="A1747" s="22" t="s">
        <v>6422</v>
      </c>
      <c r="B1747" s="22" t="s">
        <v>5656</v>
      </c>
      <c r="C1747" s="23">
        <v>21830</v>
      </c>
      <c r="D1747" s="22">
        <v>7149472026</v>
      </c>
      <c r="E1747" t="e">
        <v>#N/A</v>
      </c>
    </row>
    <row r="1748" spans="1:5">
      <c r="A1748" s="22" t="s">
        <v>4877</v>
      </c>
      <c r="B1748" s="22" t="s">
        <v>6423</v>
      </c>
      <c r="C1748" s="23">
        <v>31542</v>
      </c>
      <c r="D1748" s="22">
        <v>8587640207</v>
      </c>
      <c r="E1748" t="e">
        <v>#N/A</v>
      </c>
    </row>
    <row r="1749" spans="1:5">
      <c r="A1749" s="22" t="s">
        <v>5973</v>
      </c>
      <c r="B1749" s="22" t="s">
        <v>6424</v>
      </c>
      <c r="C1749" s="23">
        <v>14457</v>
      </c>
      <c r="D1749" s="22">
        <v>6262697661</v>
      </c>
      <c r="E1749" t="e">
        <v>#N/A</v>
      </c>
    </row>
    <row r="1750" spans="1:5">
      <c r="A1750" s="22" t="s">
        <v>4844</v>
      </c>
      <c r="B1750" s="22" t="s">
        <v>5141</v>
      </c>
      <c r="C1750" s="23">
        <v>29359</v>
      </c>
      <c r="D1750" s="22">
        <v>5104040736</v>
      </c>
      <c r="E1750" t="e">
        <v>#N/A</v>
      </c>
    </row>
    <row r="1751" spans="1:5">
      <c r="A1751" s="22" t="s">
        <v>5670</v>
      </c>
      <c r="B1751" s="22" t="s">
        <v>5377</v>
      </c>
      <c r="C1751" s="23">
        <v>28618</v>
      </c>
      <c r="D1751" s="22">
        <v>9166052528</v>
      </c>
      <c r="E1751" t="e">
        <v>#N/A</v>
      </c>
    </row>
    <row r="1752" spans="1:5">
      <c r="A1752" s="22" t="s">
        <v>4873</v>
      </c>
      <c r="B1752" s="22" t="s">
        <v>4869</v>
      </c>
      <c r="C1752" s="23">
        <v>23109</v>
      </c>
      <c r="D1752" s="22">
        <v>3108193908</v>
      </c>
      <c r="E1752" t="e">
        <v>#N/A</v>
      </c>
    </row>
    <row r="1753" spans="1:5">
      <c r="A1753" s="22" t="s">
        <v>6293</v>
      </c>
      <c r="B1753" s="22" t="s">
        <v>6125</v>
      </c>
      <c r="C1753" s="23">
        <v>33975</v>
      </c>
      <c r="D1753" s="22">
        <v>5104040608</v>
      </c>
      <c r="E1753" t="e">
        <v>#N/A</v>
      </c>
    </row>
    <row r="1754" spans="1:5">
      <c r="A1754" s="22" t="s">
        <v>4935</v>
      </c>
      <c r="B1754" s="22" t="s">
        <v>6425</v>
      </c>
      <c r="C1754" s="23">
        <v>10878</v>
      </c>
      <c r="D1754" s="22">
        <v>5104040609</v>
      </c>
      <c r="E1754" t="e">
        <v>#N/A</v>
      </c>
    </row>
    <row r="1755" spans="1:5">
      <c r="A1755" s="22" t="s">
        <v>5113</v>
      </c>
      <c r="B1755" s="22" t="s">
        <v>5413</v>
      </c>
      <c r="C1755" s="23">
        <v>30378</v>
      </c>
      <c r="D1755" s="22">
        <v>9166052525</v>
      </c>
      <c r="E1755" t="e">
        <v>#N/A</v>
      </c>
    </row>
    <row r="1756" spans="1:5">
      <c r="A1756" s="22" t="s">
        <v>5701</v>
      </c>
      <c r="B1756" s="22" t="s">
        <v>4854</v>
      </c>
      <c r="C1756" s="23">
        <v>33423</v>
      </c>
      <c r="D1756" s="22">
        <v>9166052524</v>
      </c>
      <c r="E1756" t="e">
        <v>#N/A</v>
      </c>
    </row>
    <row r="1757" spans="1:5">
      <c r="A1757" s="22" t="s">
        <v>4855</v>
      </c>
      <c r="B1757" s="22" t="s">
        <v>5065</v>
      </c>
      <c r="C1757" s="23">
        <v>11280</v>
      </c>
      <c r="D1757" s="27">
        <v>7149472080</v>
      </c>
      <c r="E1757" t="e">
        <v>#N/A</v>
      </c>
    </row>
    <row r="1758" spans="1:5">
      <c r="A1758" s="22" t="s">
        <v>5831</v>
      </c>
      <c r="B1758" s="22" t="s">
        <v>6426</v>
      </c>
      <c r="C1758" s="23">
        <v>23852</v>
      </c>
      <c r="D1758" s="22">
        <v>8185392638</v>
      </c>
      <c r="E1758" t="e">
        <v>#N/A</v>
      </c>
    </row>
    <row r="1759" spans="1:5">
      <c r="A1759" s="22" t="s">
        <v>4923</v>
      </c>
      <c r="B1759" s="22" t="s">
        <v>6427</v>
      </c>
      <c r="C1759" s="23">
        <v>27922</v>
      </c>
      <c r="D1759" s="22">
        <v>9166052531</v>
      </c>
      <c r="E1759" t="e">
        <v>#N/A</v>
      </c>
    </row>
    <row r="1760" spans="1:5">
      <c r="A1760" s="24" t="s">
        <v>4875</v>
      </c>
      <c r="B1760" s="24" t="s">
        <v>6428</v>
      </c>
      <c r="C1760" s="25">
        <v>28670</v>
      </c>
      <c r="D1760" s="24">
        <v>5624899628</v>
      </c>
      <c r="E1760" t="e">
        <v>#N/A</v>
      </c>
    </row>
    <row r="1761" spans="1:5">
      <c r="A1761" s="22" t="s">
        <v>5242</v>
      </c>
      <c r="B1761" s="22" t="s">
        <v>5388</v>
      </c>
      <c r="C1761" s="23">
        <v>33790</v>
      </c>
      <c r="D1761" s="22">
        <v>3108193907</v>
      </c>
      <c r="E1761" t="e">
        <v>#N/A</v>
      </c>
    </row>
    <row r="1762" spans="1:5">
      <c r="A1762" s="22" t="s">
        <v>5408</v>
      </c>
      <c r="B1762" s="22" t="s">
        <v>6429</v>
      </c>
      <c r="C1762" s="23">
        <v>18737</v>
      </c>
      <c r="D1762" s="22">
        <v>3108193858</v>
      </c>
      <c r="E1762" t="e">
        <v>#N/A</v>
      </c>
    </row>
    <row r="1763" spans="1:5">
      <c r="A1763" s="22" t="s">
        <v>5145</v>
      </c>
      <c r="B1763" s="22" t="s">
        <v>5119</v>
      </c>
      <c r="C1763" s="23">
        <v>13733</v>
      </c>
      <c r="D1763" s="22">
        <v>3234740693</v>
      </c>
      <c r="E1763" t="e">
        <v>#N/A</v>
      </c>
    </row>
    <row r="1764" spans="1:5">
      <c r="A1764" s="24" t="s">
        <v>5092</v>
      </c>
      <c r="B1764" s="24" t="s">
        <v>6430</v>
      </c>
      <c r="C1764" s="25">
        <v>23334</v>
      </c>
      <c r="D1764" s="24">
        <v>6198243414</v>
      </c>
      <c r="E1764" t="e">
        <v>#N/A</v>
      </c>
    </row>
    <row r="1765" spans="1:5">
      <c r="A1765" s="22" t="s">
        <v>5093</v>
      </c>
      <c r="B1765" s="22" t="s">
        <v>6431</v>
      </c>
      <c r="C1765" s="23">
        <v>33358</v>
      </c>
      <c r="D1765" s="22">
        <v>8184573073</v>
      </c>
      <c r="E1765" t="e">
        <v>#N/A</v>
      </c>
    </row>
    <row r="1766" spans="1:5">
      <c r="A1766" s="22" t="s">
        <v>4862</v>
      </c>
      <c r="B1766" s="22" t="s">
        <v>4874</v>
      </c>
      <c r="C1766" s="23">
        <v>16336</v>
      </c>
      <c r="D1766" s="22">
        <v>8185392643</v>
      </c>
      <c r="E1766" t="e">
        <v>#N/A</v>
      </c>
    </row>
    <row r="1767" spans="1:5">
      <c r="A1767" s="22" t="s">
        <v>5046</v>
      </c>
      <c r="B1767" s="22" t="s">
        <v>6432</v>
      </c>
      <c r="C1767" s="23">
        <v>16737</v>
      </c>
      <c r="D1767" s="22">
        <v>5624736437</v>
      </c>
      <c r="E1767" t="e">
        <v>#N/A</v>
      </c>
    </row>
    <row r="1768" spans="1:5">
      <c r="A1768" s="22" t="s">
        <v>4891</v>
      </c>
      <c r="B1768" s="22" t="s">
        <v>5588</v>
      </c>
      <c r="C1768" s="23">
        <v>33251</v>
      </c>
      <c r="D1768" s="22">
        <v>6198243406</v>
      </c>
      <c r="E1768" t="e">
        <v>#N/A</v>
      </c>
    </row>
    <row r="1769" spans="1:5">
      <c r="A1769" s="22" t="s">
        <v>4935</v>
      </c>
      <c r="B1769" s="22" t="s">
        <v>6433</v>
      </c>
      <c r="C1769" s="23">
        <v>34654</v>
      </c>
      <c r="D1769" s="22">
        <v>6195669529</v>
      </c>
      <c r="E1769" t="e">
        <v>#N/A</v>
      </c>
    </row>
    <row r="1770" spans="1:5">
      <c r="A1770" s="22" t="s">
        <v>5145</v>
      </c>
      <c r="B1770" s="22" t="s">
        <v>6434</v>
      </c>
      <c r="C1770" s="23">
        <v>32012</v>
      </c>
      <c r="D1770" s="22">
        <v>7149472027</v>
      </c>
      <c r="E1770" t="e">
        <v>#N/A</v>
      </c>
    </row>
    <row r="1771" spans="1:5">
      <c r="A1771" s="22" t="s">
        <v>5455</v>
      </c>
      <c r="B1771" s="22" t="s">
        <v>6435</v>
      </c>
      <c r="C1771" s="23">
        <v>14445</v>
      </c>
      <c r="D1771" s="22">
        <v>6198243408</v>
      </c>
      <c r="E1771" t="e">
        <v>#N/A</v>
      </c>
    </row>
    <row r="1772" spans="1:5">
      <c r="A1772" s="22" t="s">
        <v>4873</v>
      </c>
      <c r="B1772" s="22" t="s">
        <v>6270</v>
      </c>
      <c r="C1772" s="23">
        <v>19614</v>
      </c>
      <c r="D1772" s="22">
        <v>3108193906</v>
      </c>
      <c r="E1772" t="e">
        <v>#N/A</v>
      </c>
    </row>
    <row r="1773" spans="1:5">
      <c r="A1773" s="22" t="s">
        <v>5564</v>
      </c>
      <c r="B1773" s="22" t="s">
        <v>5237</v>
      </c>
      <c r="C1773" s="23">
        <v>32927</v>
      </c>
      <c r="D1773" s="22">
        <v>6198243413</v>
      </c>
      <c r="E1773" t="e">
        <v>#N/A</v>
      </c>
    </row>
    <row r="1774" spans="1:5">
      <c r="A1774" s="22" t="s">
        <v>4937</v>
      </c>
      <c r="B1774" s="22" t="s">
        <v>6436</v>
      </c>
      <c r="C1774" s="23">
        <v>24518</v>
      </c>
      <c r="D1774" s="22">
        <v>9166052509</v>
      </c>
      <c r="E1774" t="e">
        <v>#N/A</v>
      </c>
    </row>
    <row r="1775" spans="1:5">
      <c r="A1775" s="22" t="s">
        <v>3041</v>
      </c>
      <c r="B1775" s="22" t="s">
        <v>6437</v>
      </c>
      <c r="C1775" s="23">
        <v>25872</v>
      </c>
      <c r="D1775" s="22">
        <v>5622707059</v>
      </c>
      <c r="E1775" t="e">
        <v>#N/A</v>
      </c>
    </row>
    <row r="1776" spans="1:5">
      <c r="A1776" s="22" t="s">
        <v>5405</v>
      </c>
      <c r="B1776" s="22" t="s">
        <v>6438</v>
      </c>
      <c r="C1776" s="23">
        <v>13917</v>
      </c>
      <c r="D1776" s="22">
        <v>3234740705</v>
      </c>
      <c r="E1776" t="e">
        <v>#N/A</v>
      </c>
    </row>
    <row r="1777" spans="1:5">
      <c r="A1777" s="22" t="s">
        <v>5145</v>
      </c>
      <c r="B1777" s="22" t="s">
        <v>5066</v>
      </c>
      <c r="C1777" s="23">
        <v>29312</v>
      </c>
      <c r="D1777" s="22">
        <v>5622707051</v>
      </c>
      <c r="E1777" t="e">
        <v>#N/A</v>
      </c>
    </row>
    <row r="1778" spans="1:5">
      <c r="A1778" s="22" t="s">
        <v>4875</v>
      </c>
      <c r="B1778" s="22" t="s">
        <v>5581</v>
      </c>
      <c r="C1778" s="23">
        <v>33842</v>
      </c>
      <c r="D1778" s="22">
        <v>3108193873</v>
      </c>
      <c r="E1778" t="e">
        <v>#N/A</v>
      </c>
    </row>
    <row r="1779" spans="1:5">
      <c r="A1779" s="22" t="s">
        <v>6439</v>
      </c>
      <c r="B1779" s="22" t="s">
        <v>6440</v>
      </c>
      <c r="C1779" s="23">
        <v>30531</v>
      </c>
      <c r="D1779" s="22">
        <v>3108193857</v>
      </c>
      <c r="E1779" t="e">
        <v>#N/A</v>
      </c>
    </row>
    <row r="1780" spans="1:5">
      <c r="A1780" s="22" t="s">
        <v>4877</v>
      </c>
      <c r="B1780" s="22" t="s">
        <v>6441</v>
      </c>
      <c r="C1780" s="23">
        <v>10615</v>
      </c>
      <c r="D1780" s="22">
        <v>3108193797</v>
      </c>
      <c r="E1780" t="e">
        <v>#N/A</v>
      </c>
    </row>
    <row r="1781" spans="1:5">
      <c r="A1781" s="22" t="s">
        <v>4877</v>
      </c>
      <c r="B1781" s="22" t="s">
        <v>6442</v>
      </c>
      <c r="C1781" s="23">
        <v>32420</v>
      </c>
      <c r="D1781" s="22">
        <v>3234740688</v>
      </c>
      <c r="E1781" t="e">
        <v>#N/A</v>
      </c>
    </row>
    <row r="1782" spans="1:5">
      <c r="A1782" s="22" t="s">
        <v>4875</v>
      </c>
      <c r="B1782" s="22" t="s">
        <v>6443</v>
      </c>
      <c r="C1782" s="23">
        <v>16394</v>
      </c>
      <c r="D1782" s="22">
        <v>6506513457</v>
      </c>
      <c r="E1782" t="e">
        <v>#N/A</v>
      </c>
    </row>
    <row r="1783" spans="1:5">
      <c r="A1783" s="22" t="s">
        <v>5197</v>
      </c>
      <c r="B1783" s="22" t="s">
        <v>6142</v>
      </c>
      <c r="C1783" s="23">
        <v>17404</v>
      </c>
      <c r="D1783" s="22">
        <v>6506513461</v>
      </c>
      <c r="E1783" t="e">
        <v>#N/A</v>
      </c>
    </row>
    <row r="1784" spans="1:5">
      <c r="A1784" s="22" t="s">
        <v>5631</v>
      </c>
      <c r="B1784" s="22" t="s">
        <v>6444</v>
      </c>
      <c r="C1784" s="23">
        <v>12770</v>
      </c>
      <c r="D1784" s="22">
        <v>4084613444</v>
      </c>
      <c r="E1784" t="e">
        <v>#N/A</v>
      </c>
    </row>
    <row r="1785" spans="1:5">
      <c r="A1785" s="22" t="s">
        <v>5319</v>
      </c>
      <c r="B1785" s="22" t="s">
        <v>5045</v>
      </c>
      <c r="C1785" s="23">
        <v>32937</v>
      </c>
      <c r="D1785" s="22">
        <v>8185392660</v>
      </c>
      <c r="E1785" t="e">
        <v>#N/A</v>
      </c>
    </row>
    <row r="1786" spans="1:5">
      <c r="A1786" s="22" t="s">
        <v>4877</v>
      </c>
      <c r="B1786" s="22" t="s">
        <v>5432</v>
      </c>
      <c r="C1786" s="23">
        <v>11914</v>
      </c>
      <c r="D1786" s="22">
        <v>3234740677</v>
      </c>
      <c r="E1786" t="e">
        <v>#N/A</v>
      </c>
    </row>
    <row r="1787" spans="1:5">
      <c r="A1787" s="22" t="s">
        <v>6445</v>
      </c>
      <c r="B1787" s="22" t="s">
        <v>5421</v>
      </c>
      <c r="C1787" s="23">
        <v>11282</v>
      </c>
      <c r="D1787" s="22">
        <v>8185392659</v>
      </c>
      <c r="E1787" t="e">
        <v>#N/A</v>
      </c>
    </row>
    <row r="1788" spans="1:5">
      <c r="A1788" s="22" t="s">
        <v>5963</v>
      </c>
      <c r="B1788" s="22" t="s">
        <v>5423</v>
      </c>
      <c r="C1788" s="23">
        <v>30192</v>
      </c>
      <c r="D1788" s="22">
        <v>6198243412</v>
      </c>
      <c r="E1788" t="e">
        <v>#N/A</v>
      </c>
    </row>
    <row r="1789" spans="1:5">
      <c r="A1789" s="22" t="s">
        <v>6309</v>
      </c>
      <c r="B1789" s="22" t="s">
        <v>5994</v>
      </c>
      <c r="C1789" s="23">
        <v>14829</v>
      </c>
      <c r="D1789" s="22">
        <v>5104040458</v>
      </c>
      <c r="E1789" t="e">
        <v>#N/A</v>
      </c>
    </row>
    <row r="1790" spans="1:5">
      <c r="A1790" s="22" t="s">
        <v>5158</v>
      </c>
      <c r="B1790" s="22" t="s">
        <v>5761</v>
      </c>
      <c r="C1790" s="23">
        <v>18818</v>
      </c>
      <c r="D1790" s="22">
        <v>6614520041</v>
      </c>
      <c r="E1790" t="e">
        <v>#N/A</v>
      </c>
    </row>
    <row r="1791" spans="1:5">
      <c r="A1791" s="22" t="s">
        <v>5102</v>
      </c>
      <c r="B1791" s="22" t="s">
        <v>5084</v>
      </c>
      <c r="C1791" s="23">
        <v>19997</v>
      </c>
      <c r="D1791" s="22">
        <v>9166052530</v>
      </c>
      <c r="E1791" t="e">
        <v>#N/A</v>
      </c>
    </row>
    <row r="1792" spans="1:5">
      <c r="A1792" s="22" t="s">
        <v>5175</v>
      </c>
      <c r="B1792" s="22" t="s">
        <v>6446</v>
      </c>
      <c r="C1792" s="23">
        <v>16214</v>
      </c>
      <c r="D1792" s="22">
        <v>8185392637</v>
      </c>
      <c r="E1792" t="e">
        <v>#N/A</v>
      </c>
    </row>
    <row r="1793" spans="1:5">
      <c r="A1793" s="22" t="s">
        <v>4891</v>
      </c>
      <c r="B1793" s="22" t="s">
        <v>6447</v>
      </c>
      <c r="C1793" s="23">
        <v>11429</v>
      </c>
      <c r="D1793" s="22">
        <v>8184573057</v>
      </c>
      <c r="E1793" t="e">
        <v>#N/A</v>
      </c>
    </row>
    <row r="1794" spans="1:5">
      <c r="A1794" s="22" t="s">
        <v>4983</v>
      </c>
      <c r="B1794" s="22" t="s">
        <v>3242</v>
      </c>
      <c r="C1794" s="23">
        <v>34452</v>
      </c>
      <c r="D1794" s="22">
        <v>8185392658</v>
      </c>
      <c r="E1794" t="e">
        <v>#N/A</v>
      </c>
    </row>
    <row r="1795" spans="1:5">
      <c r="A1795" s="22" t="s">
        <v>5096</v>
      </c>
      <c r="B1795" s="22" t="s">
        <v>6448</v>
      </c>
      <c r="C1795" s="23">
        <v>22082</v>
      </c>
      <c r="D1795" s="22">
        <v>5622194048</v>
      </c>
      <c r="E1795" t="e">
        <v>#N/A</v>
      </c>
    </row>
    <row r="1796" spans="1:5">
      <c r="A1796" s="22" t="s">
        <v>5530</v>
      </c>
      <c r="B1796" s="22" t="s">
        <v>6338</v>
      </c>
      <c r="C1796" s="23">
        <v>33039</v>
      </c>
      <c r="D1796" s="22">
        <v>9166052523</v>
      </c>
      <c r="E1796" t="e">
        <v>#N/A</v>
      </c>
    </row>
    <row r="1797" spans="1:5">
      <c r="A1797" s="22" t="s">
        <v>4918</v>
      </c>
      <c r="B1797" s="22" t="s">
        <v>6449</v>
      </c>
      <c r="C1797" s="23">
        <v>12395</v>
      </c>
      <c r="D1797" s="22">
        <v>3108193921</v>
      </c>
      <c r="E1797" t="e">
        <v>#N/A</v>
      </c>
    </row>
    <row r="1798" spans="1:5">
      <c r="A1798" s="22" t="s">
        <v>4875</v>
      </c>
      <c r="B1798" s="22" t="s">
        <v>6450</v>
      </c>
      <c r="C1798" s="23">
        <v>19548</v>
      </c>
      <c r="D1798" s="22">
        <v>6506513459</v>
      </c>
      <c r="E1798" t="e">
        <v>#N/A</v>
      </c>
    </row>
    <row r="1799" spans="1:5">
      <c r="A1799" s="22" t="s">
        <v>5145</v>
      </c>
      <c r="B1799" s="22" t="s">
        <v>6451</v>
      </c>
      <c r="C1799" s="23">
        <v>24599</v>
      </c>
      <c r="D1799" s="22">
        <v>8185392636</v>
      </c>
      <c r="E1799" t="e">
        <v>#N/A</v>
      </c>
    </row>
    <row r="1800" spans="1:5">
      <c r="A1800" s="24" t="s">
        <v>4985</v>
      </c>
      <c r="B1800" s="24" t="s">
        <v>6452</v>
      </c>
      <c r="C1800" s="25">
        <v>10642</v>
      </c>
      <c r="D1800" s="24">
        <v>3108193812</v>
      </c>
      <c r="E1800" t="e">
        <v>#N/A</v>
      </c>
    </row>
    <row r="1801" spans="1:5">
      <c r="A1801" s="22" t="s">
        <v>5206</v>
      </c>
      <c r="B1801" s="22" t="s">
        <v>6453</v>
      </c>
      <c r="C1801" s="23">
        <v>26745</v>
      </c>
      <c r="D1801" s="22">
        <v>8185392651</v>
      </c>
      <c r="E1801" t="e">
        <v>#N/A</v>
      </c>
    </row>
    <row r="1802" spans="1:5">
      <c r="A1802" s="22" t="s">
        <v>5238</v>
      </c>
      <c r="B1802" s="22" t="s">
        <v>5157</v>
      </c>
      <c r="C1802" s="23">
        <v>18961</v>
      </c>
      <c r="D1802" s="22">
        <v>5622228398</v>
      </c>
      <c r="E1802" t="e">
        <v>#N/A</v>
      </c>
    </row>
    <row r="1803" spans="1:5">
      <c r="A1803" s="22" t="s">
        <v>5670</v>
      </c>
      <c r="B1803" s="22" t="s">
        <v>4956</v>
      </c>
      <c r="C1803" s="23">
        <v>13701</v>
      </c>
      <c r="D1803" s="22">
        <v>5624899630</v>
      </c>
      <c r="E1803" t="e">
        <v>#N/A</v>
      </c>
    </row>
    <row r="1804" spans="1:5">
      <c r="A1804" s="22" t="s">
        <v>6454</v>
      </c>
      <c r="B1804" s="22" t="s">
        <v>5184</v>
      </c>
      <c r="C1804" s="23">
        <v>29182</v>
      </c>
      <c r="D1804" s="22">
        <v>7149230688</v>
      </c>
      <c r="E1804" t="e">
        <v>#N/A</v>
      </c>
    </row>
    <row r="1805" spans="1:5">
      <c r="A1805" s="22" t="s">
        <v>4983</v>
      </c>
      <c r="B1805" s="22" t="s">
        <v>6455</v>
      </c>
      <c r="C1805" s="23">
        <v>27316</v>
      </c>
      <c r="D1805" s="22">
        <v>3108193929</v>
      </c>
      <c r="E1805" t="e">
        <v>#N/A</v>
      </c>
    </row>
    <row r="1806" spans="1:5">
      <c r="A1806" s="22" t="s">
        <v>4897</v>
      </c>
      <c r="B1806" s="22" t="s">
        <v>6456</v>
      </c>
      <c r="C1806" s="23">
        <v>12213</v>
      </c>
      <c r="D1806" s="22">
        <v>8185392633</v>
      </c>
      <c r="E1806" t="e">
        <v>#N/A</v>
      </c>
    </row>
    <row r="1807" spans="1:5">
      <c r="A1807" s="22" t="s">
        <v>4877</v>
      </c>
      <c r="B1807" s="22" t="s">
        <v>6457</v>
      </c>
      <c r="C1807" s="23">
        <v>33700</v>
      </c>
      <c r="D1807" s="22">
        <v>8587640209</v>
      </c>
      <c r="E1807" t="e">
        <v>#N/A</v>
      </c>
    </row>
    <row r="1808" spans="1:5">
      <c r="A1808" s="22" t="s">
        <v>5000</v>
      </c>
      <c r="B1808" s="22" t="s">
        <v>6458</v>
      </c>
      <c r="C1808" s="23">
        <v>25919</v>
      </c>
      <c r="D1808" s="22">
        <v>9166052515</v>
      </c>
      <c r="E1808" t="e">
        <v>#N/A</v>
      </c>
    </row>
    <row r="1809" spans="1:5">
      <c r="A1809" s="22" t="s">
        <v>5272</v>
      </c>
      <c r="B1809" s="22" t="s">
        <v>4886</v>
      </c>
      <c r="C1809" s="23">
        <v>31480</v>
      </c>
      <c r="D1809" s="22">
        <v>9166052514</v>
      </c>
      <c r="E1809" t="e">
        <v>#N/A</v>
      </c>
    </row>
    <row r="1810" spans="1:5">
      <c r="A1810" s="22" t="s">
        <v>5885</v>
      </c>
      <c r="B1810" s="22" t="s">
        <v>6459</v>
      </c>
      <c r="C1810" s="23">
        <v>32723</v>
      </c>
      <c r="D1810" s="22">
        <v>3108193842</v>
      </c>
      <c r="E1810" t="e">
        <v>#N/A</v>
      </c>
    </row>
    <row r="1811" spans="1:5">
      <c r="A1811" s="22" t="s">
        <v>5201</v>
      </c>
      <c r="B1811" s="22" t="s">
        <v>5142</v>
      </c>
      <c r="C1811" s="23">
        <v>23833</v>
      </c>
      <c r="D1811" s="22">
        <v>8587640212</v>
      </c>
      <c r="E1811" t="e">
        <v>#N/A</v>
      </c>
    </row>
    <row r="1812" spans="1:5">
      <c r="A1812" s="22" t="s">
        <v>4870</v>
      </c>
      <c r="B1812" s="22" t="s">
        <v>4856</v>
      </c>
      <c r="C1812" s="23">
        <v>14818</v>
      </c>
      <c r="D1812" s="22">
        <v>3108193856</v>
      </c>
      <c r="E1812" t="e">
        <v>#N/A</v>
      </c>
    </row>
    <row r="1813" spans="1:5">
      <c r="A1813" s="22" t="s">
        <v>4895</v>
      </c>
      <c r="B1813" s="22" t="s">
        <v>6460</v>
      </c>
      <c r="C1813" s="23">
        <v>26397</v>
      </c>
      <c r="D1813" s="22">
        <v>3108193844</v>
      </c>
      <c r="E1813" t="e">
        <v>#N/A</v>
      </c>
    </row>
    <row r="1814" spans="1:5">
      <c r="A1814" s="22" t="s">
        <v>4875</v>
      </c>
      <c r="B1814" s="22" t="s">
        <v>5142</v>
      </c>
      <c r="C1814" s="23">
        <v>17877</v>
      </c>
      <c r="D1814" s="22">
        <v>8185392640</v>
      </c>
      <c r="E1814" t="e">
        <v>#N/A</v>
      </c>
    </row>
    <row r="1815" spans="1:5">
      <c r="A1815" s="22" t="s">
        <v>6461</v>
      </c>
      <c r="B1815" s="22" t="s">
        <v>6462</v>
      </c>
      <c r="C1815" s="23">
        <v>28063</v>
      </c>
      <c r="D1815" s="22">
        <v>5104040455</v>
      </c>
      <c r="E1815" t="e">
        <v>#N/A</v>
      </c>
    </row>
    <row r="1816" spans="1:5">
      <c r="A1816" s="22" t="s">
        <v>4891</v>
      </c>
      <c r="B1816" s="22" t="s">
        <v>6463</v>
      </c>
      <c r="C1816" s="23">
        <v>24122</v>
      </c>
      <c r="D1816" s="22">
        <v>9166052521</v>
      </c>
      <c r="E1816" t="e">
        <v>#N/A</v>
      </c>
    </row>
    <row r="1817" spans="1:5">
      <c r="A1817" s="22" t="s">
        <v>5347</v>
      </c>
      <c r="B1817" s="22" t="s">
        <v>6464</v>
      </c>
      <c r="C1817" s="23">
        <v>17443</v>
      </c>
      <c r="D1817" s="22">
        <v>6506513402</v>
      </c>
      <c r="E1817" t="e">
        <v>#N/A</v>
      </c>
    </row>
    <row r="1818" spans="1:5">
      <c r="A1818" s="22" t="s">
        <v>5806</v>
      </c>
      <c r="B1818" s="22" t="s">
        <v>5968</v>
      </c>
      <c r="C1818" s="23">
        <v>24011</v>
      </c>
      <c r="D1818" s="22">
        <v>6506513404</v>
      </c>
      <c r="E1818" t="e">
        <v>#N/A</v>
      </c>
    </row>
    <row r="1819" spans="1:5">
      <c r="A1819" s="22" t="s">
        <v>4854</v>
      </c>
      <c r="B1819" s="22" t="s">
        <v>5144</v>
      </c>
      <c r="C1819" s="23">
        <v>32826</v>
      </c>
      <c r="D1819" s="22">
        <v>8185392635</v>
      </c>
      <c r="E1819" t="e">
        <v>#N/A</v>
      </c>
    </row>
    <row r="1820" spans="1:5">
      <c r="A1820" s="22" t="s">
        <v>4873</v>
      </c>
      <c r="B1820" s="22" t="s">
        <v>5138</v>
      </c>
      <c r="C1820" s="23">
        <v>18138</v>
      </c>
      <c r="D1820" s="22">
        <v>5103703309</v>
      </c>
      <c r="E1820" t="e">
        <v>#N/A</v>
      </c>
    </row>
    <row r="1821" spans="1:5">
      <c r="A1821" s="22" t="s">
        <v>6465</v>
      </c>
      <c r="B1821" s="22" t="s">
        <v>6466</v>
      </c>
      <c r="C1821" s="23">
        <v>18645</v>
      </c>
      <c r="D1821" s="22">
        <v>6262649172</v>
      </c>
      <c r="E1821" t="e">
        <v>#N/A</v>
      </c>
    </row>
    <row r="1822" spans="1:5">
      <c r="A1822" s="22" t="s">
        <v>6467</v>
      </c>
      <c r="B1822" s="22" t="s">
        <v>6468</v>
      </c>
      <c r="C1822" s="23">
        <v>20670</v>
      </c>
      <c r="D1822" s="22">
        <v>5104040735</v>
      </c>
      <c r="E1822" t="e">
        <v>#N/A</v>
      </c>
    </row>
    <row r="1823" spans="1:5">
      <c r="A1823" s="22" t="s">
        <v>4926</v>
      </c>
      <c r="B1823" s="22" t="s">
        <v>6469</v>
      </c>
      <c r="C1823" s="23">
        <v>31303</v>
      </c>
      <c r="D1823" s="22">
        <v>5622762373</v>
      </c>
      <c r="E1823" t="e">
        <v>#N/A</v>
      </c>
    </row>
    <row r="1824" spans="1:5">
      <c r="A1824" s="22" t="s">
        <v>4992</v>
      </c>
      <c r="B1824" s="22" t="s">
        <v>6278</v>
      </c>
      <c r="C1824" s="23">
        <v>22073</v>
      </c>
      <c r="D1824" s="22">
        <v>8587640208</v>
      </c>
      <c r="E1824" t="e">
        <v>#N/A</v>
      </c>
    </row>
    <row r="1825" spans="1:5">
      <c r="A1825" s="22" t="s">
        <v>6060</v>
      </c>
      <c r="B1825" s="22" t="s">
        <v>6470</v>
      </c>
      <c r="C1825" s="23">
        <v>21655</v>
      </c>
      <c r="D1825" s="22">
        <v>4084613447</v>
      </c>
      <c r="E1825" t="e">
        <v>#N/A</v>
      </c>
    </row>
    <row r="1826" spans="1:5">
      <c r="A1826" s="22" t="s">
        <v>5553</v>
      </c>
      <c r="B1826" s="22" t="s">
        <v>5581</v>
      </c>
      <c r="C1826" s="23">
        <v>33493</v>
      </c>
      <c r="D1826" s="22">
        <v>8185392632</v>
      </c>
      <c r="E1826" t="e">
        <v>#N/A</v>
      </c>
    </row>
    <row r="1827" spans="1:5">
      <c r="A1827" s="22" t="s">
        <v>5175</v>
      </c>
      <c r="B1827" s="22" t="s">
        <v>6471</v>
      </c>
      <c r="C1827" s="23">
        <v>14268</v>
      </c>
      <c r="D1827" s="22">
        <v>6264359003</v>
      </c>
      <c r="E1827" t="e">
        <v>#N/A</v>
      </c>
    </row>
    <row r="1828" spans="1:5">
      <c r="A1828" s="22" t="s">
        <v>5757</v>
      </c>
      <c r="B1828" s="22" t="s">
        <v>6472</v>
      </c>
      <c r="C1828" s="23">
        <v>22157</v>
      </c>
      <c r="D1828" s="22">
        <v>5626831733</v>
      </c>
      <c r="E1828" t="e">
        <v>#N/A</v>
      </c>
    </row>
    <row r="1829" spans="1:5">
      <c r="A1829" s="22" t="s">
        <v>6473</v>
      </c>
      <c r="B1829" s="22" t="s">
        <v>5469</v>
      </c>
      <c r="C1829" s="23">
        <v>31848</v>
      </c>
      <c r="D1829" s="22">
        <v>8587640206</v>
      </c>
      <c r="E1829" t="e">
        <v>#N/A</v>
      </c>
    </row>
    <row r="1830" spans="1:5">
      <c r="A1830" s="22" t="s">
        <v>4870</v>
      </c>
      <c r="B1830" s="22" t="s">
        <v>6474</v>
      </c>
      <c r="C1830" s="23">
        <v>11554</v>
      </c>
      <c r="D1830" s="22">
        <v>3234740692</v>
      </c>
      <c r="E1830" t="e">
        <v>#N/A</v>
      </c>
    </row>
    <row r="1831" spans="1:5">
      <c r="A1831" s="22" t="s">
        <v>4971</v>
      </c>
      <c r="B1831" s="22" t="s">
        <v>6475</v>
      </c>
      <c r="C1831" s="23">
        <v>31900</v>
      </c>
      <c r="D1831" s="22">
        <v>6262649171</v>
      </c>
      <c r="E1831" t="e">
        <v>#N/A</v>
      </c>
    </row>
    <row r="1832" spans="1:5">
      <c r="A1832" s="22" t="s">
        <v>4930</v>
      </c>
      <c r="B1832" s="22" t="s">
        <v>5423</v>
      </c>
      <c r="C1832" s="23">
        <v>34681</v>
      </c>
      <c r="D1832" s="22">
        <v>6506513462</v>
      </c>
      <c r="E1832" t="e">
        <v>#N/A</v>
      </c>
    </row>
    <row r="1833" spans="1:5">
      <c r="A1833" s="22" t="s">
        <v>4935</v>
      </c>
      <c r="B1833" s="22" t="s">
        <v>6476</v>
      </c>
      <c r="C1833" s="23">
        <v>21370</v>
      </c>
      <c r="D1833" s="22">
        <v>6506513463</v>
      </c>
      <c r="E1833" t="e">
        <v>#N/A</v>
      </c>
    </row>
    <row r="1834" spans="1:5">
      <c r="A1834" s="22" t="s">
        <v>6160</v>
      </c>
      <c r="B1834" s="22" t="s">
        <v>5132</v>
      </c>
      <c r="C1834" s="23">
        <v>19770</v>
      </c>
      <c r="D1834" s="22">
        <v>7149472028</v>
      </c>
      <c r="E1834" t="e">
        <v>#N/A</v>
      </c>
    </row>
    <row r="1835" spans="1:5">
      <c r="A1835" s="22" t="s">
        <v>4979</v>
      </c>
      <c r="B1835" s="22" t="s">
        <v>6009</v>
      </c>
      <c r="C1835" s="23">
        <v>28021</v>
      </c>
      <c r="D1835" s="22">
        <v>6614520039</v>
      </c>
      <c r="E1835" t="e">
        <v>#N/A</v>
      </c>
    </row>
    <row r="1836" spans="1:5">
      <c r="A1836" s="22" t="s">
        <v>4877</v>
      </c>
      <c r="B1836" s="22" t="s">
        <v>6477</v>
      </c>
      <c r="C1836" s="23">
        <v>30403</v>
      </c>
      <c r="D1836" s="22">
        <v>8185392642</v>
      </c>
      <c r="E1836" t="e">
        <v>#N/A</v>
      </c>
    </row>
    <row r="1837" spans="1:5">
      <c r="A1837" s="22" t="s">
        <v>5299</v>
      </c>
      <c r="B1837" s="22" t="s">
        <v>5421</v>
      </c>
      <c r="C1837" s="23">
        <v>32946</v>
      </c>
      <c r="D1837" s="22">
        <v>8185392657</v>
      </c>
      <c r="E1837" t="e">
        <v>#N/A</v>
      </c>
    </row>
    <row r="1838" spans="1:5">
      <c r="A1838" s="22" t="s">
        <v>4844</v>
      </c>
      <c r="B1838" s="22" t="s">
        <v>4902</v>
      </c>
      <c r="C1838" s="23">
        <v>25230</v>
      </c>
      <c r="D1838" s="22">
        <v>8185392634</v>
      </c>
      <c r="E1838" t="e">
        <v>#N/A</v>
      </c>
    </row>
    <row r="1839" spans="1:5">
      <c r="A1839" s="22" t="s">
        <v>4860</v>
      </c>
      <c r="B1839" s="22" t="s">
        <v>6478</v>
      </c>
      <c r="C1839" s="23">
        <v>13955</v>
      </c>
      <c r="D1839" s="22">
        <v>8185392639</v>
      </c>
      <c r="E1839" t="e">
        <v>#N/A</v>
      </c>
    </row>
    <row r="1840" spans="1:5">
      <c r="A1840" s="22" t="s">
        <v>5319</v>
      </c>
      <c r="B1840" s="22" t="s">
        <v>6479</v>
      </c>
      <c r="C1840" s="23">
        <v>23949</v>
      </c>
      <c r="D1840" s="22">
        <v>5104040534</v>
      </c>
      <c r="E1840" t="e">
        <v>#N/A</v>
      </c>
    </row>
    <row r="1841" spans="1:5">
      <c r="A1841" s="22" t="s">
        <v>6014</v>
      </c>
      <c r="B1841" s="22" t="s">
        <v>4851</v>
      </c>
      <c r="C1841" s="23">
        <v>31339</v>
      </c>
      <c r="D1841" s="22">
        <v>6614520036</v>
      </c>
      <c r="E1841" t="e">
        <v>#N/A</v>
      </c>
    </row>
    <row r="1842" spans="1:5">
      <c r="A1842" s="22" t="s">
        <v>4875</v>
      </c>
      <c r="B1842" s="22" t="s">
        <v>4851</v>
      </c>
      <c r="C1842" s="23">
        <v>26554</v>
      </c>
      <c r="D1842" s="22">
        <v>8185392656</v>
      </c>
      <c r="E1842" t="e">
        <v>#N/A</v>
      </c>
    </row>
    <row r="1843" spans="1:5">
      <c r="A1843" s="22" t="s">
        <v>5161</v>
      </c>
      <c r="B1843" s="22" t="s">
        <v>6480</v>
      </c>
      <c r="C1843" s="23">
        <v>22151</v>
      </c>
      <c r="D1843" s="22">
        <v>8185392655</v>
      </c>
      <c r="E1843" t="e">
        <v>#N/A</v>
      </c>
    </row>
    <row r="1844" spans="1:5">
      <c r="A1844" s="22" t="s">
        <v>4967</v>
      </c>
      <c r="B1844" s="22" t="s">
        <v>6481</v>
      </c>
      <c r="C1844" s="23">
        <v>13214</v>
      </c>
      <c r="D1844" s="22">
        <v>3108193931</v>
      </c>
      <c r="E1844" t="e">
        <v>#N/A</v>
      </c>
    </row>
    <row r="1845" spans="1:5">
      <c r="A1845" s="22" t="s">
        <v>4979</v>
      </c>
      <c r="B1845" s="22" t="s">
        <v>6482</v>
      </c>
      <c r="C1845" s="23">
        <v>24926</v>
      </c>
      <c r="D1845" s="22">
        <v>7149230704</v>
      </c>
      <c r="E1845" t="e">
        <v>#N/A</v>
      </c>
    </row>
    <row r="1846" spans="1:5">
      <c r="A1846" s="22" t="s">
        <v>4877</v>
      </c>
      <c r="B1846" s="22" t="s">
        <v>6483</v>
      </c>
      <c r="C1846" s="23">
        <v>22466</v>
      </c>
      <c r="D1846" s="22">
        <v>8185392653</v>
      </c>
      <c r="E1846" t="e">
        <v>#N/A</v>
      </c>
    </row>
    <row r="1847" spans="1:5">
      <c r="A1847" s="22" t="s">
        <v>4877</v>
      </c>
      <c r="B1847" s="22" t="s">
        <v>6218</v>
      </c>
      <c r="C1847" s="23">
        <v>27909</v>
      </c>
      <c r="D1847" s="22">
        <v>3108193933</v>
      </c>
      <c r="E1847" t="e">
        <v>#N/A</v>
      </c>
    </row>
    <row r="1848" spans="1:5">
      <c r="A1848" s="22" t="s">
        <v>5195</v>
      </c>
      <c r="B1848" s="22" t="s">
        <v>6484</v>
      </c>
      <c r="C1848" s="23">
        <v>29649</v>
      </c>
      <c r="D1848" s="22">
        <v>9166052529</v>
      </c>
      <c r="E1848" t="e">
        <v>#N/A</v>
      </c>
    </row>
    <row r="1849" spans="1:5">
      <c r="A1849" s="22" t="s">
        <v>5057</v>
      </c>
      <c r="B1849" s="22" t="s">
        <v>5114</v>
      </c>
      <c r="C1849" s="23">
        <v>24966</v>
      </c>
      <c r="D1849" s="22">
        <v>7149230646</v>
      </c>
      <c r="E1849" t="e">
        <v>#N/A</v>
      </c>
    </row>
    <row r="1850" spans="1:5">
      <c r="A1850" s="22" t="s">
        <v>5030</v>
      </c>
      <c r="B1850" s="22" t="s">
        <v>6485</v>
      </c>
      <c r="C1850" s="23">
        <v>19364</v>
      </c>
      <c r="D1850" s="22">
        <v>8184573034</v>
      </c>
      <c r="E1850" t="e">
        <v>#N/A</v>
      </c>
    </row>
    <row r="1851" spans="1:5">
      <c r="A1851" s="22" t="s">
        <v>5885</v>
      </c>
      <c r="B1851" s="22" t="s">
        <v>6486</v>
      </c>
      <c r="C1851" s="23">
        <v>21733</v>
      </c>
      <c r="D1851" s="22">
        <v>9048754520</v>
      </c>
      <c r="E1851" t="e">
        <v>#N/A</v>
      </c>
    </row>
    <row r="1852" spans="1:5">
      <c r="A1852" s="22" t="s">
        <v>5292</v>
      </c>
      <c r="B1852" s="22" t="s">
        <v>6487</v>
      </c>
      <c r="C1852" s="23">
        <v>15138</v>
      </c>
      <c r="D1852" s="22">
        <v>9042011086</v>
      </c>
      <c r="E1852" t="e">
        <v>#N/A</v>
      </c>
    </row>
    <row r="1853" spans="1:5">
      <c r="A1853" s="22" t="s">
        <v>4879</v>
      </c>
      <c r="B1853" s="22" t="s">
        <v>6246</v>
      </c>
      <c r="C1853" s="23">
        <v>16860</v>
      </c>
      <c r="D1853" s="22">
        <v>9045131858</v>
      </c>
      <c r="E1853" t="e">
        <v>#N/A</v>
      </c>
    </row>
    <row r="1854" spans="1:5">
      <c r="A1854" s="22" t="s">
        <v>5536</v>
      </c>
      <c r="B1854" s="22" t="s">
        <v>4886</v>
      </c>
      <c r="C1854" s="23">
        <v>19220</v>
      </c>
      <c r="D1854" s="22">
        <v>9048754512</v>
      </c>
      <c r="E1854" t="e">
        <v>#N/A</v>
      </c>
    </row>
    <row r="1855" spans="1:5">
      <c r="A1855" s="22" t="s">
        <v>4881</v>
      </c>
      <c r="B1855" s="22" t="s">
        <v>4874</v>
      </c>
      <c r="C1855" s="23">
        <v>18306</v>
      </c>
      <c r="D1855" s="22">
        <v>9045132054</v>
      </c>
      <c r="E1855" t="e">
        <v>#N/A</v>
      </c>
    </row>
    <row r="1856" spans="1:5">
      <c r="A1856" s="22" t="s">
        <v>5300</v>
      </c>
      <c r="B1856" s="22" t="s">
        <v>5306</v>
      </c>
      <c r="C1856" s="23">
        <v>29479</v>
      </c>
      <c r="D1856" s="22">
        <v>9045132057</v>
      </c>
      <c r="E1856" t="e">
        <v>#N/A</v>
      </c>
    </row>
    <row r="1857" spans="1:5">
      <c r="A1857" s="22" t="s">
        <v>4905</v>
      </c>
      <c r="B1857" s="22" t="s">
        <v>6488</v>
      </c>
      <c r="C1857" s="23">
        <v>28468</v>
      </c>
      <c r="D1857" s="22">
        <v>9045132058</v>
      </c>
      <c r="E1857" t="e">
        <v>#N/A</v>
      </c>
    </row>
    <row r="1858" spans="1:5">
      <c r="A1858" s="22" t="s">
        <v>4849</v>
      </c>
      <c r="B1858" s="22" t="s">
        <v>6489</v>
      </c>
      <c r="C1858" s="23">
        <v>17193</v>
      </c>
      <c r="D1858" s="22">
        <v>9045791051</v>
      </c>
      <c r="E1858" t="e">
        <v>#N/A</v>
      </c>
    </row>
    <row r="1859" spans="1:5">
      <c r="A1859" s="22" t="s">
        <v>4854</v>
      </c>
      <c r="B1859" s="22" t="s">
        <v>6490</v>
      </c>
      <c r="C1859" s="23">
        <v>12798</v>
      </c>
      <c r="D1859" s="22">
        <v>9046856238</v>
      </c>
      <c r="E1859" t="e">
        <v>#N/A</v>
      </c>
    </row>
    <row r="1860" spans="1:5">
      <c r="A1860" s="22" t="s">
        <v>5670</v>
      </c>
      <c r="B1860" s="22" t="s">
        <v>5200</v>
      </c>
      <c r="C1860" s="23">
        <v>23688</v>
      </c>
      <c r="D1860" s="22">
        <v>9046857914</v>
      </c>
      <c r="E1860" t="e">
        <v>#N/A</v>
      </c>
    </row>
    <row r="1861" spans="1:5">
      <c r="A1861" s="22" t="s">
        <v>5069</v>
      </c>
      <c r="B1861" s="22" t="s">
        <v>6491</v>
      </c>
      <c r="C1861" s="23">
        <v>17926</v>
      </c>
      <c r="D1861" s="22">
        <v>9046857916</v>
      </c>
      <c r="E1861" t="e">
        <v>#N/A</v>
      </c>
    </row>
    <row r="1862" spans="1:5">
      <c r="A1862" s="22" t="s">
        <v>2968</v>
      </c>
      <c r="B1862" s="22" t="s">
        <v>6492</v>
      </c>
      <c r="C1862" s="23">
        <v>18061</v>
      </c>
      <c r="D1862" s="22">
        <v>9046857917</v>
      </c>
      <c r="E1862" t="e">
        <v>#N/A</v>
      </c>
    </row>
    <row r="1863" spans="1:5">
      <c r="A1863" s="22" t="s">
        <v>6397</v>
      </c>
      <c r="B1863" s="22" t="s">
        <v>6493</v>
      </c>
      <c r="C1863" s="23">
        <v>14795</v>
      </c>
      <c r="D1863" s="22">
        <v>9045483566</v>
      </c>
      <c r="E1863" t="e">
        <v>#N/A</v>
      </c>
    </row>
    <row r="1864" spans="1:5">
      <c r="A1864" s="22" t="s">
        <v>5004</v>
      </c>
      <c r="B1864" s="22" t="s">
        <v>5614</v>
      </c>
      <c r="C1864" s="23">
        <v>13089</v>
      </c>
      <c r="D1864" s="22">
        <v>9045721425</v>
      </c>
      <c r="E1864" t="e">
        <v>#N/A</v>
      </c>
    </row>
    <row r="1865" spans="1:5">
      <c r="A1865" s="22" t="s">
        <v>4952</v>
      </c>
      <c r="B1865" s="22" t="s">
        <v>6494</v>
      </c>
      <c r="C1865" s="23">
        <v>20894</v>
      </c>
      <c r="D1865" s="22">
        <v>9047294042</v>
      </c>
      <c r="E1865" t="e">
        <v>#N/A</v>
      </c>
    </row>
    <row r="1866" spans="1:5">
      <c r="A1866" s="22" t="s">
        <v>4992</v>
      </c>
      <c r="B1866" s="22" t="s">
        <v>6495</v>
      </c>
      <c r="C1866" s="23">
        <v>16101</v>
      </c>
      <c r="D1866" s="22">
        <v>9048493781</v>
      </c>
      <c r="E1866" t="e">
        <v>#N/A</v>
      </c>
    </row>
    <row r="1867" spans="1:5">
      <c r="A1867" s="22" t="s">
        <v>5201</v>
      </c>
      <c r="B1867" s="22" t="s">
        <v>5395</v>
      </c>
      <c r="C1867" s="23">
        <v>25256</v>
      </c>
      <c r="D1867" s="22">
        <v>9045483575</v>
      </c>
      <c r="E1867" t="e">
        <v>#N/A</v>
      </c>
    </row>
    <row r="1868" spans="1:5">
      <c r="A1868" s="22" t="s">
        <v>4992</v>
      </c>
      <c r="B1868" s="22" t="s">
        <v>6496</v>
      </c>
      <c r="C1868" s="23">
        <v>15624</v>
      </c>
      <c r="D1868" s="22">
        <v>9046854988</v>
      </c>
      <c r="E1868" t="e">
        <v>#N/A</v>
      </c>
    </row>
    <row r="1869" spans="1:5">
      <c r="A1869" s="22" t="s">
        <v>4971</v>
      </c>
      <c r="B1869" s="22" t="s">
        <v>6497</v>
      </c>
      <c r="C1869" s="23">
        <v>26399</v>
      </c>
      <c r="D1869" s="22">
        <v>9045721421</v>
      </c>
      <c r="E1869" t="e">
        <v>#N/A</v>
      </c>
    </row>
    <row r="1870" spans="1:5">
      <c r="A1870" s="22" t="s">
        <v>5839</v>
      </c>
      <c r="B1870" s="22" t="s">
        <v>6498</v>
      </c>
      <c r="C1870" s="23">
        <v>13014</v>
      </c>
      <c r="D1870" s="22">
        <v>9048495503</v>
      </c>
      <c r="E1870" t="e">
        <v>#N/A</v>
      </c>
    </row>
    <row r="1871" spans="1:5">
      <c r="A1871" s="22" t="s">
        <v>4967</v>
      </c>
      <c r="B1871" s="22" t="s">
        <v>6499</v>
      </c>
      <c r="C1871" s="23">
        <v>13979</v>
      </c>
      <c r="D1871" s="22">
        <v>9045721422</v>
      </c>
      <c r="E1871" t="e">
        <v>#N/A</v>
      </c>
    </row>
    <row r="1872" spans="1:5">
      <c r="A1872" s="22" t="s">
        <v>4944</v>
      </c>
      <c r="B1872" s="22" t="s">
        <v>6460</v>
      </c>
      <c r="C1872" s="23">
        <v>26322</v>
      </c>
      <c r="D1872" s="22">
        <v>9048495505</v>
      </c>
      <c r="E1872" t="e">
        <v>#N/A</v>
      </c>
    </row>
    <row r="1873" spans="1:5">
      <c r="A1873" s="22" t="s">
        <v>5251</v>
      </c>
      <c r="B1873" s="22" t="s">
        <v>6427</v>
      </c>
      <c r="C1873" s="23">
        <v>33612</v>
      </c>
      <c r="D1873" s="22">
        <v>9045721423</v>
      </c>
      <c r="E1873" t="e">
        <v>#N/A</v>
      </c>
    </row>
    <row r="1874" spans="1:5">
      <c r="A1874" s="22" t="s">
        <v>5069</v>
      </c>
      <c r="B1874" s="22" t="s">
        <v>6500</v>
      </c>
      <c r="C1874" s="23">
        <v>12141</v>
      </c>
      <c r="D1874" s="22">
        <v>9048495508</v>
      </c>
      <c r="E1874" t="e">
        <v>#N/A</v>
      </c>
    </row>
    <row r="1875" spans="1:5">
      <c r="A1875" s="22" t="s">
        <v>4935</v>
      </c>
      <c r="B1875" s="22" t="s">
        <v>5117</v>
      </c>
      <c r="C1875" s="23">
        <v>13953</v>
      </c>
      <c r="D1875" s="22">
        <v>9045721424</v>
      </c>
      <c r="E1875" t="e">
        <v>#N/A</v>
      </c>
    </row>
    <row r="1876" spans="1:5">
      <c r="A1876" s="22" t="s">
        <v>6501</v>
      </c>
      <c r="B1876" s="22" t="s">
        <v>5109</v>
      </c>
      <c r="C1876" s="23">
        <v>25961</v>
      </c>
      <c r="D1876" s="22">
        <v>9043852281</v>
      </c>
      <c r="E1876" t="e">
        <v>#N/A</v>
      </c>
    </row>
    <row r="1877" spans="1:5">
      <c r="A1877" s="22" t="s">
        <v>5025</v>
      </c>
      <c r="B1877" s="22" t="s">
        <v>3082</v>
      </c>
      <c r="C1877" s="23">
        <v>22990</v>
      </c>
      <c r="D1877" s="22">
        <v>9048754796</v>
      </c>
      <c r="E1877" t="e">
        <v>#N/A</v>
      </c>
    </row>
    <row r="1878" spans="1:5">
      <c r="A1878" s="24" t="s">
        <v>4864</v>
      </c>
      <c r="B1878" s="24" t="s">
        <v>5759</v>
      </c>
      <c r="C1878" s="25">
        <v>17802</v>
      </c>
      <c r="D1878" s="24">
        <v>3605694551</v>
      </c>
      <c r="E1878" t="e">
        <v>#N/A</v>
      </c>
    </row>
    <row r="1879" spans="1:5">
      <c r="A1879" s="22" t="s">
        <v>5161</v>
      </c>
      <c r="B1879" s="22" t="s">
        <v>5952</v>
      </c>
      <c r="C1879" s="23">
        <v>22938</v>
      </c>
      <c r="D1879" s="22">
        <v>3605694585</v>
      </c>
      <c r="E1879" t="e">
        <v>#N/A</v>
      </c>
    </row>
    <row r="1880" spans="1:5">
      <c r="A1880" s="22" t="s">
        <v>4926</v>
      </c>
      <c r="B1880" s="22" t="s">
        <v>6502</v>
      </c>
      <c r="C1880" s="23">
        <v>16499</v>
      </c>
      <c r="D1880" s="22">
        <v>3605694586</v>
      </c>
      <c r="E1880" t="e">
        <v>#N/A</v>
      </c>
    </row>
    <row r="1881" spans="1:5">
      <c r="A1881" s="22" t="s">
        <v>5319</v>
      </c>
      <c r="B1881" s="22" t="s">
        <v>6503</v>
      </c>
      <c r="C1881" s="23">
        <v>19207</v>
      </c>
      <c r="D1881" s="22">
        <v>3605694587</v>
      </c>
      <c r="E1881" t="e">
        <v>#N/A</v>
      </c>
    </row>
    <row r="1882" spans="1:5">
      <c r="A1882" s="22" t="s">
        <v>4875</v>
      </c>
      <c r="B1882" s="22" t="s">
        <v>5413</v>
      </c>
      <c r="C1882" s="23">
        <v>29584</v>
      </c>
      <c r="D1882" s="22">
        <v>3605694588</v>
      </c>
      <c r="E1882" t="e">
        <v>#N/A</v>
      </c>
    </row>
    <row r="1883" spans="1:5">
      <c r="A1883" s="22" t="s">
        <v>4853</v>
      </c>
      <c r="B1883" s="22" t="s">
        <v>5934</v>
      </c>
      <c r="C1883" s="23">
        <v>26967</v>
      </c>
      <c r="D1883" s="22">
        <v>3605694589</v>
      </c>
      <c r="E1883" t="e">
        <v>#N/A</v>
      </c>
    </row>
    <row r="1884" spans="1:5">
      <c r="A1884" s="22" t="s">
        <v>5238</v>
      </c>
      <c r="B1884" s="22" t="s">
        <v>6504</v>
      </c>
      <c r="C1884" s="23">
        <v>30607</v>
      </c>
      <c r="D1884" s="22">
        <v>3605694590</v>
      </c>
      <c r="E1884" t="e">
        <v>#N/A</v>
      </c>
    </row>
    <row r="1885" spans="1:5">
      <c r="A1885" s="22" t="s">
        <v>6505</v>
      </c>
      <c r="B1885" s="22" t="s">
        <v>6506</v>
      </c>
      <c r="C1885" s="23">
        <v>16719</v>
      </c>
      <c r="D1885" s="22">
        <v>3605694552</v>
      </c>
      <c r="E1885" t="e">
        <v>#N/A</v>
      </c>
    </row>
    <row r="1886" spans="1:5">
      <c r="A1886" s="22" t="s">
        <v>4877</v>
      </c>
      <c r="B1886" s="22" t="s">
        <v>6507</v>
      </c>
      <c r="C1886" s="23">
        <v>22075</v>
      </c>
      <c r="D1886" s="22">
        <v>3605694553</v>
      </c>
      <c r="E1886" t="e">
        <v>#N/A</v>
      </c>
    </row>
    <row r="1887" spans="1:5">
      <c r="A1887" s="22" t="s">
        <v>4961</v>
      </c>
      <c r="B1887" s="22" t="s">
        <v>6508</v>
      </c>
      <c r="C1887" s="23">
        <v>31751</v>
      </c>
      <c r="D1887" s="22">
        <v>3605694555</v>
      </c>
      <c r="E1887" t="e">
        <v>#N/A</v>
      </c>
    </row>
    <row r="1888" spans="1:5">
      <c r="A1888" s="22" t="s">
        <v>6143</v>
      </c>
      <c r="B1888" s="22" t="s">
        <v>5315</v>
      </c>
      <c r="C1888" s="23">
        <v>24858</v>
      </c>
      <c r="D1888" s="22">
        <v>3605694577</v>
      </c>
      <c r="E1888" t="e">
        <v>#N/A</v>
      </c>
    </row>
    <row r="1889" spans="1:5">
      <c r="A1889" s="22" t="s">
        <v>4875</v>
      </c>
      <c r="B1889" s="22" t="s">
        <v>6509</v>
      </c>
      <c r="C1889" s="23">
        <v>24247</v>
      </c>
      <c r="D1889" s="22">
        <v>9705685479</v>
      </c>
      <c r="E1889" t="e">
        <v>#N/A</v>
      </c>
    </row>
    <row r="1890" spans="1:5">
      <c r="A1890" s="22" t="s">
        <v>5028</v>
      </c>
      <c r="B1890" s="22" t="s">
        <v>5119</v>
      </c>
      <c r="C1890" s="23">
        <v>27354</v>
      </c>
      <c r="D1890" s="22">
        <v>9702375353</v>
      </c>
      <c r="E1890" t="e">
        <v>#N/A</v>
      </c>
    </row>
    <row r="1891" spans="1:5">
      <c r="A1891" s="22" t="s">
        <v>4875</v>
      </c>
      <c r="B1891" s="22" t="s">
        <v>3242</v>
      </c>
      <c r="C1891" s="23">
        <v>19594</v>
      </c>
      <c r="D1891" s="22">
        <v>9705685439</v>
      </c>
      <c r="E1891" t="e">
        <v>#N/A</v>
      </c>
    </row>
    <row r="1892" spans="1:5">
      <c r="A1892" s="22" t="s">
        <v>5175</v>
      </c>
      <c r="B1892" s="22" t="s">
        <v>6510</v>
      </c>
      <c r="C1892" s="23">
        <v>26827</v>
      </c>
      <c r="D1892" s="22">
        <v>9705685487</v>
      </c>
      <c r="E1892" t="e">
        <v>#N/A</v>
      </c>
    </row>
    <row r="1893" spans="1:5">
      <c r="A1893" s="22" t="s">
        <v>6511</v>
      </c>
      <c r="B1893" s="22" t="s">
        <v>6512</v>
      </c>
      <c r="C1893" s="23">
        <v>32899</v>
      </c>
      <c r="D1893" s="22">
        <v>9705685491</v>
      </c>
      <c r="E1893" t="e">
        <v>#N/A</v>
      </c>
    </row>
    <row r="1894" spans="1:5">
      <c r="A1894" s="22" t="s">
        <v>5128</v>
      </c>
      <c r="B1894" s="22" t="s">
        <v>5012</v>
      </c>
      <c r="C1894" s="23">
        <v>32005</v>
      </c>
      <c r="D1894" s="22">
        <v>3037328494</v>
      </c>
      <c r="E1894" t="e">
        <v>#N/A</v>
      </c>
    </row>
    <row r="1895" spans="1:5">
      <c r="A1895" s="22" t="s">
        <v>6513</v>
      </c>
      <c r="B1895" s="22" t="s">
        <v>5141</v>
      </c>
      <c r="C1895" s="23">
        <v>10583</v>
      </c>
      <c r="D1895" s="22">
        <v>3037328493</v>
      </c>
      <c r="E1895" t="e">
        <v>#N/A</v>
      </c>
    </row>
    <row r="1896" spans="1:5">
      <c r="A1896" s="22" t="s">
        <v>4877</v>
      </c>
      <c r="B1896" s="22" t="s">
        <v>6514</v>
      </c>
      <c r="C1896" s="23">
        <v>33908</v>
      </c>
      <c r="D1896" s="22">
        <v>3037328495</v>
      </c>
      <c r="E1896" t="e">
        <v>#N/A</v>
      </c>
    </row>
    <row r="1897" spans="1:5">
      <c r="A1897" s="22" t="s">
        <v>6515</v>
      </c>
      <c r="B1897" s="22" t="s">
        <v>5585</v>
      </c>
      <c r="C1897" s="23">
        <v>25651</v>
      </c>
      <c r="D1897" s="22">
        <v>9703731086</v>
      </c>
      <c r="E1897" t="e">
        <v>#N/A</v>
      </c>
    </row>
    <row r="1898" spans="1:5">
      <c r="A1898" s="22" t="s">
        <v>4846</v>
      </c>
      <c r="B1898" s="22" t="s">
        <v>3243</v>
      </c>
      <c r="C1898" s="23">
        <v>20291</v>
      </c>
      <c r="D1898" s="22">
        <v>9703732602</v>
      </c>
      <c r="E1898" t="e">
        <v>#N/A</v>
      </c>
    </row>
    <row r="1899" spans="1:5">
      <c r="A1899" s="22" t="s">
        <v>5158</v>
      </c>
      <c r="B1899" s="22" t="s">
        <v>5315</v>
      </c>
      <c r="C1899" s="23">
        <v>11290</v>
      </c>
      <c r="D1899" s="22">
        <v>9702926737</v>
      </c>
      <c r="E1899" t="e">
        <v>#N/A</v>
      </c>
    </row>
    <row r="1900" spans="1:5">
      <c r="A1900" s="22" t="s">
        <v>4853</v>
      </c>
      <c r="B1900" s="22" t="s">
        <v>5923</v>
      </c>
      <c r="C1900" s="23">
        <v>32762</v>
      </c>
      <c r="D1900" s="22">
        <v>9702926739</v>
      </c>
      <c r="E1900" t="e">
        <v>#N/A</v>
      </c>
    </row>
    <row r="1901" spans="1:5">
      <c r="A1901" s="22" t="s">
        <v>5963</v>
      </c>
      <c r="B1901" s="22" t="s">
        <v>6516</v>
      </c>
      <c r="C1901" s="23">
        <v>30302</v>
      </c>
      <c r="D1901" s="22">
        <v>9702794100</v>
      </c>
      <c r="E1901" t="e">
        <v>#N/A</v>
      </c>
    </row>
    <row r="1902" spans="1:5">
      <c r="A1902" s="22" t="s">
        <v>6517</v>
      </c>
      <c r="B1902" s="22" t="s">
        <v>5699</v>
      </c>
      <c r="C1902" s="23">
        <v>30394</v>
      </c>
      <c r="D1902" s="22">
        <v>9702794101</v>
      </c>
      <c r="E1902" t="e">
        <v>#N/A</v>
      </c>
    </row>
    <row r="1903" spans="1:5">
      <c r="A1903" s="22" t="s">
        <v>5096</v>
      </c>
      <c r="B1903" s="22" t="s">
        <v>5958</v>
      </c>
      <c r="C1903" s="23">
        <v>32665</v>
      </c>
      <c r="D1903" s="22">
        <v>9702797117</v>
      </c>
      <c r="E1903" t="e">
        <v>#N/A</v>
      </c>
    </row>
    <row r="1904" spans="1:5">
      <c r="A1904" s="22" t="s">
        <v>5055</v>
      </c>
      <c r="B1904" s="22" t="s">
        <v>5474</v>
      </c>
      <c r="C1904" s="23">
        <v>22730</v>
      </c>
      <c r="D1904" s="22">
        <v>3037476299</v>
      </c>
      <c r="E1904" t="e">
        <v>#N/A</v>
      </c>
    </row>
    <row r="1905" spans="1:5">
      <c r="A1905" s="22" t="s">
        <v>4877</v>
      </c>
      <c r="B1905" s="22" t="s">
        <v>6424</v>
      </c>
      <c r="C1905" s="23">
        <v>17109</v>
      </c>
      <c r="D1905" s="22">
        <v>9702797122</v>
      </c>
      <c r="E1905" t="e">
        <v>#N/A</v>
      </c>
    </row>
    <row r="1906" spans="1:5">
      <c r="A1906" s="22" t="s">
        <v>5069</v>
      </c>
      <c r="B1906" s="22" t="s">
        <v>5045</v>
      </c>
      <c r="C1906" s="23">
        <v>33300</v>
      </c>
      <c r="D1906" s="22">
        <v>9702797127</v>
      </c>
      <c r="E1906" t="e">
        <v>#N/A</v>
      </c>
    </row>
    <row r="1907" spans="1:5">
      <c r="A1907" s="22" t="s">
        <v>4995</v>
      </c>
      <c r="B1907" s="22" t="s">
        <v>6518</v>
      </c>
      <c r="C1907" s="23">
        <v>23205</v>
      </c>
      <c r="D1907" s="22">
        <v>9704231049</v>
      </c>
      <c r="E1907" t="e">
        <v>#N/A</v>
      </c>
    </row>
    <row r="1908" spans="1:5">
      <c r="A1908" s="22" t="s">
        <v>6519</v>
      </c>
      <c r="B1908" s="22" t="s">
        <v>6520</v>
      </c>
      <c r="C1908" s="23">
        <v>16865</v>
      </c>
      <c r="D1908" s="22">
        <v>9702797141</v>
      </c>
      <c r="E1908" t="e">
        <v>#N/A</v>
      </c>
    </row>
    <row r="1909" spans="1:5">
      <c r="A1909" s="22" t="s">
        <v>5613</v>
      </c>
      <c r="B1909" s="22" t="s">
        <v>6521</v>
      </c>
      <c r="C1909" s="23">
        <v>16463</v>
      </c>
      <c r="D1909" s="22">
        <v>2068019616</v>
      </c>
      <c r="E1909" t="e">
        <v>#N/A</v>
      </c>
    </row>
    <row r="1910" spans="1:5">
      <c r="A1910" s="22" t="s">
        <v>4935</v>
      </c>
      <c r="B1910" s="22" t="s">
        <v>6522</v>
      </c>
      <c r="C1910" s="23">
        <v>15894</v>
      </c>
      <c r="D1910" s="22">
        <v>2068019651</v>
      </c>
      <c r="E1910" t="e">
        <v>#N/A</v>
      </c>
    </row>
    <row r="1911" spans="1:5">
      <c r="A1911" s="22" t="s">
        <v>5483</v>
      </c>
      <c r="B1911" s="22" t="s">
        <v>6523</v>
      </c>
      <c r="C1911" s="23">
        <v>23800</v>
      </c>
      <c r="D1911" s="22">
        <v>2068019648</v>
      </c>
      <c r="E1911" t="e">
        <v>#N/A</v>
      </c>
    </row>
    <row r="1912" spans="1:5">
      <c r="A1912" s="22" t="s">
        <v>4928</v>
      </c>
      <c r="B1912" s="22" t="s">
        <v>6524</v>
      </c>
      <c r="C1912" s="23">
        <v>24902</v>
      </c>
      <c r="D1912" s="22">
        <v>2068019637</v>
      </c>
      <c r="E1912" t="e">
        <v>#N/A</v>
      </c>
    </row>
    <row r="1913" spans="1:5">
      <c r="A1913" s="22" t="s">
        <v>5326</v>
      </c>
      <c r="B1913" s="22" t="s">
        <v>6525</v>
      </c>
      <c r="C1913" s="23">
        <v>20161</v>
      </c>
      <c r="D1913" s="22">
        <v>2068019636</v>
      </c>
      <c r="E1913" t="e">
        <v>#N/A</v>
      </c>
    </row>
    <row r="1914" spans="1:5">
      <c r="A1914" s="22" t="s">
        <v>4853</v>
      </c>
      <c r="B1914" s="22" t="s">
        <v>6221</v>
      </c>
      <c r="C1914" s="23">
        <v>19342</v>
      </c>
      <c r="D1914" s="22">
        <v>2068019635</v>
      </c>
      <c r="E1914" t="e">
        <v>#N/A</v>
      </c>
    </row>
    <row r="1915" spans="1:5">
      <c r="A1915" s="24" t="s">
        <v>5206</v>
      </c>
      <c r="B1915" s="24" t="s">
        <v>5167</v>
      </c>
      <c r="C1915" s="25">
        <v>34495</v>
      </c>
      <c r="D1915" s="24">
        <v>2068019634</v>
      </c>
      <c r="E1915" t="e">
        <v>#N/A</v>
      </c>
    </row>
    <row r="1916" spans="1:5">
      <c r="A1916" s="22" t="s">
        <v>6526</v>
      </c>
      <c r="B1916" s="22" t="s">
        <v>6527</v>
      </c>
      <c r="C1916" s="23">
        <v>15314</v>
      </c>
      <c r="D1916" s="22">
        <v>2068019633</v>
      </c>
      <c r="E1916" t="e">
        <v>#N/A</v>
      </c>
    </row>
    <row r="1917" spans="1:5">
      <c r="A1917" s="22" t="s">
        <v>5243</v>
      </c>
      <c r="B1917" s="22" t="s">
        <v>6528</v>
      </c>
      <c r="C1917" s="23">
        <v>33261</v>
      </c>
      <c r="D1917" s="22">
        <v>2068019632</v>
      </c>
      <c r="E1917" t="e">
        <v>#N/A</v>
      </c>
    </row>
    <row r="1918" spans="1:5">
      <c r="A1918" s="22" t="s">
        <v>6243</v>
      </c>
      <c r="B1918" s="22" t="s">
        <v>6529</v>
      </c>
      <c r="C1918" s="23">
        <v>33937</v>
      </c>
      <c r="D1918" s="22">
        <v>2068019631</v>
      </c>
      <c r="E1918" t="e">
        <v>#N/A</v>
      </c>
    </row>
    <row r="1919" spans="1:5">
      <c r="A1919" s="22" t="s">
        <v>5015</v>
      </c>
      <c r="B1919" s="22" t="s">
        <v>5869</v>
      </c>
      <c r="C1919" s="23">
        <v>15133</v>
      </c>
      <c r="D1919" s="22">
        <v>2068019640</v>
      </c>
      <c r="E1919" t="e">
        <v>#N/A</v>
      </c>
    </row>
    <row r="1920" spans="1:5">
      <c r="A1920" s="22" t="s">
        <v>4918</v>
      </c>
      <c r="B1920" s="22" t="s">
        <v>6380</v>
      </c>
      <c r="C1920" s="23">
        <v>26738</v>
      </c>
      <c r="D1920" s="22">
        <v>2068019630</v>
      </c>
      <c r="E1920" t="e">
        <v>#N/A</v>
      </c>
    </row>
    <row r="1921" spans="1:5">
      <c r="A1921" s="22" t="s">
        <v>5158</v>
      </c>
      <c r="B1921" s="22" t="s">
        <v>6530</v>
      </c>
      <c r="C1921" s="23">
        <v>16580</v>
      </c>
      <c r="D1921" s="22">
        <v>2068019629</v>
      </c>
      <c r="E1921" t="e">
        <v>#N/A</v>
      </c>
    </row>
    <row r="1922" spans="1:5">
      <c r="A1922" s="22" t="s">
        <v>5096</v>
      </c>
      <c r="B1922" s="22" t="s">
        <v>6531</v>
      </c>
      <c r="C1922" s="23">
        <v>16819</v>
      </c>
      <c r="D1922" s="22">
        <v>2068019624</v>
      </c>
      <c r="E1922" t="e">
        <v>#N/A</v>
      </c>
    </row>
    <row r="1923" spans="1:5">
      <c r="A1923" s="22" t="s">
        <v>5243</v>
      </c>
      <c r="B1923" s="22" t="s">
        <v>5052</v>
      </c>
      <c r="C1923" s="23">
        <v>24174</v>
      </c>
      <c r="D1923" s="22">
        <v>2068019628</v>
      </c>
      <c r="E1923" t="e">
        <v>#N/A</v>
      </c>
    </row>
    <row r="1924" spans="1:5">
      <c r="A1924" s="22" t="s">
        <v>4879</v>
      </c>
      <c r="B1924" s="22" t="s">
        <v>6532</v>
      </c>
      <c r="C1924" s="23">
        <v>33937</v>
      </c>
      <c r="D1924" s="22">
        <v>2068019627</v>
      </c>
      <c r="E1924" t="e">
        <v>#N/A</v>
      </c>
    </row>
    <row r="1925" spans="1:5">
      <c r="A1925" s="22" t="s">
        <v>4854</v>
      </c>
      <c r="B1925" s="22" t="s">
        <v>6533</v>
      </c>
      <c r="C1925" s="23">
        <v>15256</v>
      </c>
      <c r="D1925" s="22">
        <v>2068019626</v>
      </c>
      <c r="E1925" t="e">
        <v>#N/A</v>
      </c>
    </row>
    <row r="1926" spans="1:5">
      <c r="A1926" s="22" t="s">
        <v>4870</v>
      </c>
      <c r="B1926" s="22" t="s">
        <v>4899</v>
      </c>
      <c r="C1926" s="23">
        <v>30893</v>
      </c>
      <c r="D1926" s="22">
        <v>2068019625</v>
      </c>
      <c r="E1926" t="e">
        <v>#N/A</v>
      </c>
    </row>
    <row r="1927" spans="1:5">
      <c r="A1927" s="22" t="s">
        <v>5455</v>
      </c>
      <c r="B1927" s="22" t="s">
        <v>4854</v>
      </c>
      <c r="C1927" s="23">
        <v>20312</v>
      </c>
      <c r="D1927" s="22">
        <v>2068019650</v>
      </c>
      <c r="E1927" t="e">
        <v>#N/A</v>
      </c>
    </row>
    <row r="1928" spans="1:5">
      <c r="A1928" s="22" t="s">
        <v>6534</v>
      </c>
      <c r="B1928" s="22" t="s">
        <v>5719</v>
      </c>
      <c r="C1928" s="23">
        <v>13452</v>
      </c>
      <c r="D1928" s="22">
        <v>2068019656</v>
      </c>
      <c r="E1928" t="e">
        <v>#N/A</v>
      </c>
    </row>
    <row r="1929" spans="1:5">
      <c r="A1929" s="22" t="s">
        <v>4844</v>
      </c>
      <c r="B1929" s="22" t="s">
        <v>6535</v>
      </c>
      <c r="C1929" s="23">
        <v>26532</v>
      </c>
      <c r="D1929" s="22">
        <v>2068019649</v>
      </c>
      <c r="E1929" t="e">
        <v>#N/A</v>
      </c>
    </row>
    <row r="1930" spans="1:5">
      <c r="A1930" s="24" t="s">
        <v>6445</v>
      </c>
      <c r="B1930" s="24" t="s">
        <v>6536</v>
      </c>
      <c r="C1930" s="25">
        <v>29064</v>
      </c>
      <c r="D1930" s="24">
        <v>2068019647</v>
      </c>
      <c r="E1930" t="e">
        <v>#N/A</v>
      </c>
    </row>
    <row r="1931" spans="1:5">
      <c r="A1931" s="24" t="s">
        <v>6537</v>
      </c>
      <c r="B1931" s="24" t="s">
        <v>6538</v>
      </c>
      <c r="C1931" s="25">
        <v>18180</v>
      </c>
      <c r="D1931" s="24">
        <v>2068019646</v>
      </c>
      <c r="E1931" t="e">
        <v>#N/A</v>
      </c>
    </row>
    <row r="1932" spans="1:5">
      <c r="A1932" s="22" t="s">
        <v>5046</v>
      </c>
      <c r="B1932" s="22" t="s">
        <v>6539</v>
      </c>
      <c r="C1932" s="23">
        <v>17396</v>
      </c>
      <c r="D1932" s="22">
        <v>2068019653</v>
      </c>
      <c r="E1932" t="e">
        <v>#N/A</v>
      </c>
    </row>
    <row r="1933" spans="1:5">
      <c r="A1933" s="22" t="s">
        <v>6540</v>
      </c>
      <c r="B1933" s="22" t="s">
        <v>4978</v>
      </c>
      <c r="C1933" s="23">
        <v>20179</v>
      </c>
      <c r="D1933" s="22">
        <v>2068019645</v>
      </c>
      <c r="E1933" t="e">
        <v>#N/A</v>
      </c>
    </row>
    <row r="1934" spans="1:5">
      <c r="A1934" s="22" t="s">
        <v>4873</v>
      </c>
      <c r="B1934" s="22" t="s">
        <v>3243</v>
      </c>
      <c r="C1934" s="23">
        <v>20602</v>
      </c>
      <c r="D1934" s="22">
        <v>2068019644</v>
      </c>
      <c r="E1934" t="e">
        <v>#N/A</v>
      </c>
    </row>
    <row r="1935" spans="1:5">
      <c r="A1935" s="22" t="s">
        <v>4860</v>
      </c>
      <c r="B1935" s="22" t="s">
        <v>6541</v>
      </c>
      <c r="C1935" s="23">
        <v>12405</v>
      </c>
      <c r="D1935" s="22">
        <v>2068019643</v>
      </c>
      <c r="E1935" t="e">
        <v>#N/A</v>
      </c>
    </row>
    <row r="1936" spans="1:5">
      <c r="A1936" s="22" t="s">
        <v>4855</v>
      </c>
      <c r="B1936" s="22" t="s">
        <v>5040</v>
      </c>
      <c r="C1936" s="23">
        <v>11601</v>
      </c>
      <c r="D1936" s="22">
        <v>2068019642</v>
      </c>
      <c r="E1936" t="e">
        <v>#N/A</v>
      </c>
    </row>
    <row r="1937" spans="1:5">
      <c r="A1937" s="22" t="s">
        <v>4855</v>
      </c>
      <c r="B1937" s="22" t="s">
        <v>4863</v>
      </c>
      <c r="C1937" s="23">
        <v>13567</v>
      </c>
      <c r="D1937" s="22">
        <v>2068019654</v>
      </c>
      <c r="E1937" t="e">
        <v>#N/A</v>
      </c>
    </row>
    <row r="1938" spans="1:5">
      <c r="A1938" s="22" t="s">
        <v>5900</v>
      </c>
      <c r="B1938" s="22" t="s">
        <v>5000</v>
      </c>
      <c r="C1938" s="23">
        <v>23712</v>
      </c>
      <c r="D1938" s="22">
        <v>2068019641</v>
      </c>
      <c r="E1938" t="e">
        <v>#N/A</v>
      </c>
    </row>
    <row r="1939" spans="1:5">
      <c r="A1939" s="22" t="s">
        <v>5375</v>
      </c>
      <c r="B1939" s="22" t="s">
        <v>6542</v>
      </c>
      <c r="C1939" s="23">
        <v>22302</v>
      </c>
      <c r="D1939" s="22">
        <v>2068019652</v>
      </c>
      <c r="E1939" t="e">
        <v>#N/A</v>
      </c>
    </row>
    <row r="1940" spans="1:5">
      <c r="A1940" s="22" t="s">
        <v>4875</v>
      </c>
      <c r="B1940" s="22" t="s">
        <v>4993</v>
      </c>
      <c r="C1940" s="23">
        <v>20832</v>
      </c>
      <c r="D1940" s="22">
        <v>2068019655</v>
      </c>
      <c r="E1940" t="e">
        <v>#N/A</v>
      </c>
    </row>
    <row r="1941" spans="1:5">
      <c r="A1941" s="22" t="s">
        <v>5243</v>
      </c>
      <c r="B1941" s="22" t="s">
        <v>6543</v>
      </c>
      <c r="C1941" s="23">
        <v>27014</v>
      </c>
      <c r="D1941" s="22">
        <v>2068019639</v>
      </c>
      <c r="E1941" t="e">
        <v>#N/A</v>
      </c>
    </row>
    <row r="1942" spans="1:5">
      <c r="A1942" s="22" t="s">
        <v>4875</v>
      </c>
      <c r="B1942" s="22" t="s">
        <v>6544</v>
      </c>
      <c r="C1942" s="23">
        <v>12823</v>
      </c>
      <c r="D1942" s="22">
        <v>4254411022</v>
      </c>
      <c r="E1942" t="e">
        <v>#N/A</v>
      </c>
    </row>
    <row r="1943" spans="1:5">
      <c r="A1943" s="22" t="s">
        <v>5028</v>
      </c>
      <c r="B1943" s="22" t="s">
        <v>5201</v>
      </c>
      <c r="C1943" s="23">
        <v>20802</v>
      </c>
      <c r="D1943" s="22">
        <v>4258809117</v>
      </c>
      <c r="E1943" t="e">
        <v>#N/A</v>
      </c>
    </row>
    <row r="1944" spans="1:5">
      <c r="A1944" s="22" t="s">
        <v>4853</v>
      </c>
      <c r="B1944" s="22" t="s">
        <v>4886</v>
      </c>
      <c r="C1944" s="23">
        <v>29776</v>
      </c>
      <c r="D1944" s="22">
        <v>4253338715</v>
      </c>
      <c r="E1944" t="e">
        <v>#N/A</v>
      </c>
    </row>
    <row r="1945" spans="1:5">
      <c r="A1945" s="22" t="s">
        <v>2974</v>
      </c>
      <c r="B1945" s="22" t="s">
        <v>5947</v>
      </c>
      <c r="C1945" s="23">
        <v>32416</v>
      </c>
      <c r="D1945" s="22">
        <v>4253338716</v>
      </c>
      <c r="E1945" t="e">
        <v>#N/A</v>
      </c>
    </row>
    <row r="1946" spans="1:5">
      <c r="A1946" s="22" t="s">
        <v>5069</v>
      </c>
      <c r="B1946" s="22" t="s">
        <v>6353</v>
      </c>
      <c r="C1946" s="23">
        <v>18726</v>
      </c>
      <c r="D1946" s="22">
        <v>4253338717</v>
      </c>
      <c r="E1946" t="e">
        <v>#N/A</v>
      </c>
    </row>
    <row r="1947" spans="1:5">
      <c r="A1947" s="22" t="s">
        <v>5057</v>
      </c>
      <c r="B1947" s="22" t="s">
        <v>5119</v>
      </c>
      <c r="C1947" s="23">
        <v>28940</v>
      </c>
      <c r="D1947" s="22">
        <v>2533588747</v>
      </c>
      <c r="E1947" t="e">
        <v>#N/A</v>
      </c>
    </row>
    <row r="1948" spans="1:5">
      <c r="A1948" s="22" t="s">
        <v>4860</v>
      </c>
      <c r="B1948" s="22" t="s">
        <v>5239</v>
      </c>
      <c r="C1948" s="23">
        <v>26453</v>
      </c>
      <c r="D1948" s="22">
        <v>2535095082</v>
      </c>
      <c r="E1948" t="e">
        <v>#N/A</v>
      </c>
    </row>
    <row r="1949" spans="1:5">
      <c r="A1949" s="22" t="s">
        <v>5296</v>
      </c>
      <c r="B1949" s="22" t="s">
        <v>6545</v>
      </c>
      <c r="C1949" s="23">
        <v>15867</v>
      </c>
      <c r="D1949" s="22">
        <v>2535095084</v>
      </c>
      <c r="E1949" t="e">
        <v>#N/A</v>
      </c>
    </row>
    <row r="1950" spans="1:5">
      <c r="A1950" s="22" t="s">
        <v>4875</v>
      </c>
      <c r="B1950" s="22" t="s">
        <v>6546</v>
      </c>
      <c r="C1950" s="23">
        <v>11208</v>
      </c>
      <c r="D1950" s="22">
        <v>2535095085</v>
      </c>
      <c r="E1950" t="e">
        <v>#N/A</v>
      </c>
    </row>
    <row r="1951" spans="1:5">
      <c r="A1951" s="22" t="s">
        <v>4877</v>
      </c>
      <c r="B1951" s="22" t="s">
        <v>6547</v>
      </c>
      <c r="C1951" s="23">
        <v>29379</v>
      </c>
      <c r="D1951" s="22">
        <v>2533582651</v>
      </c>
      <c r="E1951" t="e">
        <v>#N/A</v>
      </c>
    </row>
    <row r="1952" spans="1:5">
      <c r="A1952" s="22" t="s">
        <v>6377</v>
      </c>
      <c r="B1952" s="22" t="s">
        <v>5574</v>
      </c>
      <c r="C1952" s="23">
        <v>34247</v>
      </c>
      <c r="D1952" s="22">
        <v>4258803811</v>
      </c>
      <c r="E1952" t="e">
        <v>#N/A</v>
      </c>
    </row>
    <row r="1953" spans="1:5">
      <c r="A1953" s="22" t="s">
        <v>5347</v>
      </c>
      <c r="B1953" s="22" t="s">
        <v>6548</v>
      </c>
      <c r="C1953" s="23">
        <v>11218</v>
      </c>
      <c r="D1953" s="22">
        <v>4258803812</v>
      </c>
      <c r="E1953" t="e">
        <v>#N/A</v>
      </c>
    </row>
    <row r="1954" spans="1:5">
      <c r="A1954" s="22" t="s">
        <v>5510</v>
      </c>
      <c r="B1954" s="22" t="s">
        <v>6549</v>
      </c>
      <c r="C1954" s="23">
        <v>14806</v>
      </c>
      <c r="D1954" s="22">
        <v>4258803813</v>
      </c>
      <c r="E1954" t="e">
        <v>#N/A</v>
      </c>
    </row>
    <row r="1955" spans="1:5">
      <c r="A1955" s="22" t="s">
        <v>4860</v>
      </c>
      <c r="B1955" s="22" t="s">
        <v>6550</v>
      </c>
      <c r="C1955" s="23">
        <v>20005</v>
      </c>
      <c r="D1955" s="22">
        <v>4258803814</v>
      </c>
      <c r="E1955" t="e">
        <v>#N/A</v>
      </c>
    </row>
    <row r="1956" spans="1:5">
      <c r="A1956" s="22" t="s">
        <v>6551</v>
      </c>
      <c r="B1956" s="22" t="s">
        <v>4861</v>
      </c>
      <c r="C1956" s="23">
        <v>33527</v>
      </c>
      <c r="D1956" s="22">
        <v>4258803815</v>
      </c>
      <c r="E1956" t="e">
        <v>#N/A</v>
      </c>
    </row>
    <row r="1957" spans="1:5">
      <c r="A1957" s="22" t="s">
        <v>5093</v>
      </c>
      <c r="B1957" s="22" t="s">
        <v>6552</v>
      </c>
      <c r="C1957" s="23">
        <v>25731</v>
      </c>
      <c r="D1957" s="22">
        <v>2535095088</v>
      </c>
      <c r="E1957" t="e">
        <v>#N/A</v>
      </c>
    </row>
    <row r="1958" spans="1:5">
      <c r="A1958" s="22" t="s">
        <v>6272</v>
      </c>
      <c r="B1958" s="22" t="s">
        <v>6553</v>
      </c>
      <c r="C1958" s="23">
        <v>26425</v>
      </c>
      <c r="D1958" s="22">
        <v>2535095089</v>
      </c>
      <c r="E1958" t="e">
        <v>#N/A</v>
      </c>
    </row>
    <row r="1959" spans="1:5">
      <c r="A1959" s="22" t="s">
        <v>5710</v>
      </c>
      <c r="B1959" s="22" t="s">
        <v>6554</v>
      </c>
      <c r="C1959" s="23">
        <v>13373</v>
      </c>
      <c r="D1959" s="22">
        <v>2535095091</v>
      </c>
      <c r="E1959" t="e">
        <v>#N/A</v>
      </c>
    </row>
    <row r="1960" spans="1:5">
      <c r="A1960" s="22" t="s">
        <v>5004</v>
      </c>
      <c r="B1960" s="22" t="s">
        <v>5788</v>
      </c>
      <c r="C1960" s="23">
        <v>23401</v>
      </c>
      <c r="D1960" s="22">
        <v>2535095087</v>
      </c>
      <c r="E1960" t="e">
        <v>#N/A</v>
      </c>
    </row>
    <row r="1961" spans="1:5">
      <c r="A1961" s="22" t="s">
        <v>6555</v>
      </c>
      <c r="B1961" s="22" t="s">
        <v>6556</v>
      </c>
      <c r="C1961" s="23">
        <v>29490</v>
      </c>
      <c r="D1961" s="22">
        <v>2535095094</v>
      </c>
      <c r="E1961" t="e">
        <v>#N/A</v>
      </c>
    </row>
    <row r="1962" spans="1:5">
      <c r="A1962" s="22" t="s">
        <v>3041</v>
      </c>
      <c r="B1962" s="22" t="s">
        <v>6557</v>
      </c>
      <c r="C1962" s="23">
        <v>23079</v>
      </c>
      <c r="D1962" s="22">
        <v>2533582653</v>
      </c>
      <c r="E1962" t="e">
        <v>#N/A</v>
      </c>
    </row>
    <row r="1963" spans="1:5">
      <c r="A1963" s="22" t="s">
        <v>4967</v>
      </c>
      <c r="B1963" s="22" t="s">
        <v>6558</v>
      </c>
      <c r="C1963" s="23">
        <v>19783</v>
      </c>
      <c r="D1963" s="22">
        <v>2533588745</v>
      </c>
      <c r="E1963" t="e">
        <v>#N/A</v>
      </c>
    </row>
    <row r="1964" spans="1:5">
      <c r="A1964" s="22" t="s">
        <v>6559</v>
      </c>
      <c r="B1964" s="22" t="s">
        <v>6560</v>
      </c>
      <c r="C1964" s="23">
        <v>14701</v>
      </c>
      <c r="D1964" s="22">
        <v>2533582652</v>
      </c>
      <c r="E1964" t="e">
        <v>#N/A</v>
      </c>
    </row>
    <row r="1965" spans="1:5">
      <c r="A1965" s="22" t="s">
        <v>4864</v>
      </c>
      <c r="B1965" s="22" t="s">
        <v>6561</v>
      </c>
      <c r="C1965" s="23">
        <v>23132</v>
      </c>
      <c r="D1965" s="22">
        <v>2533588746</v>
      </c>
      <c r="E1965" t="e">
        <v>#N/A</v>
      </c>
    </row>
    <row r="1966" spans="1:5">
      <c r="A1966" s="22" t="s">
        <v>5158</v>
      </c>
      <c r="B1966" s="22" t="s">
        <v>6562</v>
      </c>
      <c r="C1966" s="23">
        <v>33200</v>
      </c>
      <c r="D1966" s="22">
        <v>4258809112</v>
      </c>
      <c r="E1966" t="e">
        <v>#N/A</v>
      </c>
    </row>
    <row r="1967" spans="1:5">
      <c r="A1967" s="22" t="s">
        <v>5367</v>
      </c>
      <c r="B1967" s="22" t="s">
        <v>6563</v>
      </c>
      <c r="C1967" s="23">
        <v>31074</v>
      </c>
      <c r="D1967" s="22">
        <v>4253338720</v>
      </c>
      <c r="E1967" t="e">
        <v>#N/A</v>
      </c>
    </row>
    <row r="1968" spans="1:5">
      <c r="A1968" s="22" t="s">
        <v>4877</v>
      </c>
      <c r="B1968" s="22" t="s">
        <v>6077</v>
      </c>
      <c r="C1968" s="23">
        <v>23230</v>
      </c>
      <c r="D1968" s="22">
        <v>4253338723</v>
      </c>
      <c r="E1968" t="e">
        <v>#N/A</v>
      </c>
    </row>
    <row r="1969" spans="1:5">
      <c r="A1969" s="22" t="s">
        <v>6155</v>
      </c>
      <c r="B1969" s="22" t="s">
        <v>5660</v>
      </c>
      <c r="C1969" s="23">
        <v>11530</v>
      </c>
      <c r="D1969" s="22">
        <v>4253338724</v>
      </c>
      <c r="E1969" t="e">
        <v>#N/A</v>
      </c>
    </row>
    <row r="1970" spans="1:5">
      <c r="A1970" s="22" t="s">
        <v>4879</v>
      </c>
      <c r="B1970" s="22" t="s">
        <v>6009</v>
      </c>
      <c r="C1970" s="23">
        <v>19159</v>
      </c>
      <c r="D1970" s="22">
        <v>4255492006</v>
      </c>
      <c r="E1970" t="e">
        <v>#N/A</v>
      </c>
    </row>
    <row r="1971" spans="1:5">
      <c r="A1971" s="22" t="s">
        <v>4853</v>
      </c>
      <c r="B1971" s="22" t="s">
        <v>6564</v>
      </c>
      <c r="C1971" s="23">
        <v>24508</v>
      </c>
      <c r="D1971" s="22">
        <v>4258809113</v>
      </c>
      <c r="E1971" t="e">
        <v>#N/A</v>
      </c>
    </row>
    <row r="1972" spans="1:5">
      <c r="A1972" s="22" t="s">
        <v>4905</v>
      </c>
      <c r="B1972" s="22" t="s">
        <v>6565</v>
      </c>
      <c r="C1972" s="23">
        <v>24403</v>
      </c>
      <c r="D1972" s="22">
        <v>4258809118</v>
      </c>
      <c r="E1972" t="e">
        <v>#N/A</v>
      </c>
    </row>
    <row r="1973" spans="1:5">
      <c r="A1973" s="22" t="s">
        <v>5300</v>
      </c>
      <c r="B1973" s="22" t="s">
        <v>6566</v>
      </c>
      <c r="C1973" s="23">
        <v>30401</v>
      </c>
      <c r="D1973" s="22">
        <v>4255492164</v>
      </c>
      <c r="E1973" t="e">
        <v>#N/A</v>
      </c>
    </row>
    <row r="1974" spans="1:5">
      <c r="A1974" s="22" t="s">
        <v>4853</v>
      </c>
      <c r="B1974" s="22" t="s">
        <v>6567</v>
      </c>
      <c r="C1974" s="23">
        <v>22130</v>
      </c>
      <c r="D1974" s="22">
        <v>4255492165</v>
      </c>
      <c r="E1974" t="e">
        <v>#N/A</v>
      </c>
    </row>
    <row r="1975" spans="1:5">
      <c r="A1975" s="22" t="s">
        <v>5069</v>
      </c>
      <c r="B1975" s="22" t="s">
        <v>6103</v>
      </c>
      <c r="C1975" s="23">
        <v>15161</v>
      </c>
      <c r="D1975" s="22">
        <v>2533582189</v>
      </c>
      <c r="E1975" t="e">
        <v>#N/A</v>
      </c>
    </row>
    <row r="1976" spans="1:5">
      <c r="A1976" s="22" t="s">
        <v>6568</v>
      </c>
      <c r="B1976" s="22" t="s">
        <v>4886</v>
      </c>
      <c r="C1976" s="23">
        <v>15428</v>
      </c>
      <c r="D1976" s="22">
        <v>2533582262</v>
      </c>
      <c r="E1976" t="e">
        <v>#N/A</v>
      </c>
    </row>
    <row r="1977" spans="1:5">
      <c r="A1977" s="22" t="s">
        <v>5839</v>
      </c>
      <c r="B1977" s="22" t="s">
        <v>5239</v>
      </c>
      <c r="C1977" s="23">
        <v>10958</v>
      </c>
      <c r="D1977" s="22">
        <v>4258809114</v>
      </c>
      <c r="E1977" t="e">
        <v>#N/A</v>
      </c>
    </row>
    <row r="1978" spans="1:5">
      <c r="A1978" s="22" t="s">
        <v>4844</v>
      </c>
      <c r="B1978" s="22" t="s">
        <v>6427</v>
      </c>
      <c r="C1978" s="23">
        <v>21900</v>
      </c>
      <c r="D1978" s="22">
        <v>4258809115</v>
      </c>
      <c r="E1978" t="e">
        <v>#N/A</v>
      </c>
    </row>
    <row r="1979" spans="1:5">
      <c r="A1979" s="22" t="s">
        <v>4877</v>
      </c>
      <c r="B1979" s="22" t="s">
        <v>6147</v>
      </c>
      <c r="C1979" s="23">
        <v>22565</v>
      </c>
      <c r="D1979" s="22">
        <v>2533582007</v>
      </c>
      <c r="E1979" t="e">
        <v>#N/A</v>
      </c>
    </row>
    <row r="1980" spans="1:5">
      <c r="A1980" s="22" t="s">
        <v>4889</v>
      </c>
      <c r="B1980" s="22" t="s">
        <v>5144</v>
      </c>
      <c r="C1980" s="23">
        <v>14974</v>
      </c>
      <c r="D1980" s="22">
        <v>2533582009</v>
      </c>
      <c r="E1980" t="e">
        <v>#N/A</v>
      </c>
    </row>
    <row r="1981" spans="1:5">
      <c r="A1981" s="22" t="s">
        <v>6569</v>
      </c>
      <c r="B1981" s="22" t="s">
        <v>5066</v>
      </c>
      <c r="C1981" s="23">
        <v>10919</v>
      </c>
      <c r="D1981" s="22">
        <v>4255492038</v>
      </c>
      <c r="E1981" t="e">
        <v>#N/A</v>
      </c>
    </row>
    <row r="1982" spans="1:5">
      <c r="A1982" s="22" t="s">
        <v>4875</v>
      </c>
      <c r="B1982" s="22" t="s">
        <v>5132</v>
      </c>
      <c r="C1982" s="23">
        <v>20992</v>
      </c>
      <c r="D1982" s="22">
        <v>4255492156</v>
      </c>
      <c r="E1982" t="e">
        <v>#N/A</v>
      </c>
    </row>
    <row r="1983" spans="1:5">
      <c r="A1983" s="22" t="s">
        <v>5361</v>
      </c>
      <c r="B1983" s="22" t="s">
        <v>6570</v>
      </c>
      <c r="C1983" s="23">
        <v>14619</v>
      </c>
      <c r="D1983" s="22">
        <v>4258803806</v>
      </c>
      <c r="E1983" t="e">
        <v>#N/A</v>
      </c>
    </row>
    <row r="1984" spans="1:5">
      <c r="A1984" s="22" t="s">
        <v>6571</v>
      </c>
      <c r="B1984" s="22" t="s">
        <v>6572</v>
      </c>
      <c r="C1984" s="23">
        <v>33868</v>
      </c>
      <c r="D1984" s="22">
        <v>4258803807</v>
      </c>
      <c r="E1984" t="e">
        <v>#N/A</v>
      </c>
    </row>
    <row r="1985" spans="1:5">
      <c r="A1985" s="22" t="s">
        <v>5319</v>
      </c>
      <c r="B1985" s="22" t="s">
        <v>4949</v>
      </c>
      <c r="C1985" s="23">
        <v>28150</v>
      </c>
      <c r="D1985" s="22">
        <v>2535095092</v>
      </c>
      <c r="E1985" t="e">
        <v>#N/A</v>
      </c>
    </row>
    <row r="1986" spans="1:5">
      <c r="A1986" s="22" t="s">
        <v>5238</v>
      </c>
      <c r="B1986" s="22" t="s">
        <v>6573</v>
      </c>
      <c r="C1986" s="23">
        <v>33953</v>
      </c>
      <c r="D1986" s="22">
        <v>2533588748</v>
      </c>
      <c r="E1986" t="e">
        <v>#N/A</v>
      </c>
    </row>
    <row r="1987" spans="1:5">
      <c r="A1987" s="22" t="s">
        <v>5015</v>
      </c>
      <c r="B1987" s="22" t="s">
        <v>6574</v>
      </c>
      <c r="C1987" s="23">
        <v>27745</v>
      </c>
      <c r="D1987" s="22">
        <v>4253338721</v>
      </c>
      <c r="E1987" t="e">
        <v>#N/A</v>
      </c>
    </row>
    <row r="1988" spans="1:5">
      <c r="A1988" s="22" t="s">
        <v>5224</v>
      </c>
      <c r="B1988" s="22" t="s">
        <v>5139</v>
      </c>
      <c r="C1988" s="23">
        <v>26612</v>
      </c>
      <c r="D1988" s="22">
        <v>4258803809</v>
      </c>
      <c r="E1988" t="e">
        <v>#N/A</v>
      </c>
    </row>
    <row r="1989" spans="1:5">
      <c r="A1989" s="22" t="s">
        <v>4880</v>
      </c>
      <c r="B1989" s="22" t="s">
        <v>5229</v>
      </c>
      <c r="C1989" s="23">
        <v>12431</v>
      </c>
      <c r="D1989" s="22">
        <v>4253338719</v>
      </c>
      <c r="E1989" t="e">
        <v>#N/A</v>
      </c>
    </row>
    <row r="1990" spans="1:5">
      <c r="A1990" s="22" t="s">
        <v>5067</v>
      </c>
      <c r="B1990" s="22" t="s">
        <v>6575</v>
      </c>
      <c r="C1990" s="23">
        <v>17350</v>
      </c>
      <c r="D1990" s="22">
        <v>2068019638</v>
      </c>
      <c r="E1990" t="e">
        <v>#N/A</v>
      </c>
    </row>
    <row r="1991" spans="1:5">
      <c r="A1991" s="22" t="s">
        <v>4860</v>
      </c>
      <c r="B1991" s="22" t="s">
        <v>6576</v>
      </c>
      <c r="C1991" s="23">
        <v>10710</v>
      </c>
      <c r="D1991" s="22">
        <v>4258809116</v>
      </c>
      <c r="E1991" t="e">
        <v>#N/A</v>
      </c>
    </row>
    <row r="1992" spans="1:5">
      <c r="A1992" s="22" t="s">
        <v>4949</v>
      </c>
      <c r="B1992" s="22" t="s">
        <v>6577</v>
      </c>
      <c r="C1992" s="23">
        <v>17032</v>
      </c>
      <c r="D1992" s="22">
        <v>2533582650</v>
      </c>
      <c r="E1992" t="e">
        <v>#N/A</v>
      </c>
    </row>
    <row r="1993" spans="1:5">
      <c r="A1993" s="22" t="s">
        <v>4928</v>
      </c>
      <c r="B1993" s="22" t="s">
        <v>6578</v>
      </c>
      <c r="C1993" s="23">
        <v>30936</v>
      </c>
      <c r="D1993" s="22">
        <v>4254411023</v>
      </c>
      <c r="E1993" t="e">
        <v>#N/A</v>
      </c>
    </row>
    <row r="1994" spans="1:5">
      <c r="A1994" s="24" t="s">
        <v>4862</v>
      </c>
      <c r="B1994" s="24" t="s">
        <v>6579</v>
      </c>
      <c r="C1994" s="25">
        <v>22105</v>
      </c>
      <c r="D1994" s="24">
        <v>2535095086</v>
      </c>
      <c r="E1994" t="e">
        <v>#N/A</v>
      </c>
    </row>
    <row r="1995" spans="1:5">
      <c r="A1995" s="22" t="s">
        <v>4844</v>
      </c>
      <c r="B1995" s="22" t="s">
        <v>6580</v>
      </c>
      <c r="C1995" s="23">
        <v>16940</v>
      </c>
      <c r="D1995" s="22">
        <v>4253338722</v>
      </c>
      <c r="E1995" t="e">
        <v>#N/A</v>
      </c>
    </row>
    <row r="1996" spans="1:5">
      <c r="A1996" s="22" t="s">
        <v>4860</v>
      </c>
      <c r="B1996" s="22" t="s">
        <v>6581</v>
      </c>
      <c r="C1996" s="23">
        <v>22823</v>
      </c>
      <c r="D1996" s="22">
        <v>8045290270</v>
      </c>
      <c r="E1996" t="e">
        <v>#N/A</v>
      </c>
    </row>
    <row r="1997" spans="1:5">
      <c r="A1997" s="22" t="s">
        <v>4877</v>
      </c>
      <c r="B1997" s="22" t="s">
        <v>6582</v>
      </c>
      <c r="C1997" s="23">
        <v>22238</v>
      </c>
      <c r="D1997" s="22">
        <v>8046087216</v>
      </c>
      <c r="E1997" t="e">
        <v>#N/A</v>
      </c>
    </row>
    <row r="1998" spans="1:5">
      <c r="A1998" s="24" t="s">
        <v>4877</v>
      </c>
      <c r="B1998" s="24" t="s">
        <v>6583</v>
      </c>
      <c r="C1998" s="25">
        <v>26001</v>
      </c>
      <c r="D1998" s="24">
        <v>8046087232</v>
      </c>
      <c r="E1998" t="e">
        <v>#N/A</v>
      </c>
    </row>
    <row r="1999" spans="1:5">
      <c r="A1999" s="24" t="s">
        <v>5224</v>
      </c>
      <c r="B1999" s="24" t="s">
        <v>6584</v>
      </c>
      <c r="C1999" s="25">
        <v>27616</v>
      </c>
      <c r="D1999" s="24">
        <v>8046087239</v>
      </c>
      <c r="E1999" t="e">
        <v>#N/A</v>
      </c>
    </row>
    <row r="2000" spans="1:5">
      <c r="A2000" s="22" t="s">
        <v>5436</v>
      </c>
      <c r="B2000" s="22" t="s">
        <v>6585</v>
      </c>
      <c r="C2000" s="23">
        <v>29475</v>
      </c>
      <c r="D2000" s="22">
        <v>8046087240</v>
      </c>
      <c r="E2000" t="e">
        <v>#N/A</v>
      </c>
    </row>
    <row r="2001" spans="1:5">
      <c r="A2001" s="24" t="s">
        <v>4969</v>
      </c>
      <c r="B2001" s="24" t="s">
        <v>5067</v>
      </c>
      <c r="C2001" s="25">
        <v>10690</v>
      </c>
      <c r="D2001" s="24">
        <v>8046087241</v>
      </c>
      <c r="E2001" t="e">
        <v>#N/A</v>
      </c>
    </row>
    <row r="2002" spans="1:5">
      <c r="A2002" s="22" t="s">
        <v>4877</v>
      </c>
      <c r="B2002" s="22" t="s">
        <v>6586</v>
      </c>
      <c r="C2002" s="23">
        <v>29194</v>
      </c>
      <c r="D2002" s="22">
        <v>8046087246</v>
      </c>
      <c r="E2002" t="e">
        <v>#N/A</v>
      </c>
    </row>
    <row r="2003" spans="1:5">
      <c r="A2003" s="24" t="s">
        <v>5025</v>
      </c>
      <c r="B2003" s="24" t="s">
        <v>5306</v>
      </c>
      <c r="C2003" s="25">
        <v>30933</v>
      </c>
      <c r="D2003" s="24">
        <v>8046087248</v>
      </c>
      <c r="E2003" t="e">
        <v>#N/A</v>
      </c>
    </row>
    <row r="2004" spans="1:5">
      <c r="A2004" s="24" t="s">
        <v>4844</v>
      </c>
      <c r="B2004" s="24" t="s">
        <v>6587</v>
      </c>
      <c r="C2004" s="25">
        <v>13047</v>
      </c>
      <c r="D2004" s="24">
        <v>8046087247</v>
      </c>
      <c r="E2004" t="e">
        <v>#N/A</v>
      </c>
    </row>
    <row r="2005" spans="1:5">
      <c r="A2005" s="22" t="s">
        <v>5243</v>
      </c>
      <c r="B2005" s="22" t="s">
        <v>5474</v>
      </c>
      <c r="C2005" s="23">
        <v>25409</v>
      </c>
      <c r="D2005" s="22">
        <v>8046087249</v>
      </c>
      <c r="E2005" t="e">
        <v>#N/A</v>
      </c>
    </row>
    <row r="2006" spans="1:5">
      <c r="A2006" s="22" t="s">
        <v>5798</v>
      </c>
      <c r="B2006" s="22" t="s">
        <v>6588</v>
      </c>
      <c r="C2006" s="23">
        <v>22657</v>
      </c>
      <c r="D2006" s="22">
        <v>8046087359</v>
      </c>
      <c r="E2006" t="e">
        <v>#N/A</v>
      </c>
    </row>
    <row r="2007" spans="1:5">
      <c r="A2007" s="22" t="s">
        <v>6589</v>
      </c>
      <c r="B2007" s="22" t="s">
        <v>4925</v>
      </c>
      <c r="C2007" s="23">
        <v>15366</v>
      </c>
      <c r="D2007" s="22">
        <v>8046087358</v>
      </c>
      <c r="E2007" t="e">
        <v>#N/A</v>
      </c>
    </row>
    <row r="2008" spans="1:5">
      <c r="A2008" s="22" t="s">
        <v>5954</v>
      </c>
      <c r="B2008" s="22" t="s">
        <v>6590</v>
      </c>
      <c r="C2008" s="23">
        <v>16074</v>
      </c>
      <c r="D2008" s="22">
        <v>8043025568</v>
      </c>
      <c r="E2008" t="e">
        <v>#N/A</v>
      </c>
    </row>
    <row r="2009" spans="1:5">
      <c r="A2009" s="24" t="s">
        <v>4891</v>
      </c>
      <c r="B2009" s="24" t="s">
        <v>6065</v>
      </c>
      <c r="C2009" s="25">
        <v>22352</v>
      </c>
      <c r="D2009" s="24">
        <v>8046087360</v>
      </c>
      <c r="E2009" t="e">
        <v>#N/A</v>
      </c>
    </row>
    <row r="2010" spans="1:5">
      <c r="A2010" s="22" t="s">
        <v>5145</v>
      </c>
      <c r="B2010" s="22" t="s">
        <v>5117</v>
      </c>
      <c r="C2010" s="23">
        <v>22356</v>
      </c>
      <c r="D2010" s="22">
        <v>8043221662</v>
      </c>
      <c r="E2010" t="e">
        <v>#N/A</v>
      </c>
    </row>
    <row r="2011" spans="1:5">
      <c r="A2011" s="22" t="s">
        <v>5631</v>
      </c>
      <c r="B2011" s="22" t="s">
        <v>6591</v>
      </c>
      <c r="C2011" s="23">
        <v>27645</v>
      </c>
      <c r="D2011" s="22">
        <v>8046087250</v>
      </c>
      <c r="E2011" t="e">
        <v>#N/A</v>
      </c>
    </row>
    <row r="2012" spans="1:5">
      <c r="A2012" s="22" t="s">
        <v>4961</v>
      </c>
      <c r="B2012" s="22" t="s">
        <v>6592</v>
      </c>
      <c r="C2012" s="23">
        <v>29294</v>
      </c>
      <c r="D2012" s="22">
        <v>8046087251</v>
      </c>
      <c r="E2012" t="e">
        <v>#N/A</v>
      </c>
    </row>
    <row r="2013" spans="1:5">
      <c r="A2013" s="22" t="s">
        <v>4877</v>
      </c>
      <c r="B2013" s="22" t="s">
        <v>5045</v>
      </c>
      <c r="C2013" s="23">
        <v>16806</v>
      </c>
      <c r="D2013" s="22">
        <v>8046087363</v>
      </c>
      <c r="E2013" t="e">
        <v>#N/A</v>
      </c>
    </row>
    <row r="2014" spans="1:5">
      <c r="A2014" s="24" t="s">
        <v>4875</v>
      </c>
      <c r="B2014" s="24" t="s">
        <v>5538</v>
      </c>
      <c r="C2014" s="25">
        <v>15087</v>
      </c>
      <c r="D2014" s="24">
        <v>8046087256</v>
      </c>
      <c r="E2014" t="e">
        <v>#N/A</v>
      </c>
    </row>
    <row r="2015" spans="1:5">
      <c r="A2015" s="22" t="s">
        <v>5065</v>
      </c>
      <c r="B2015" s="22" t="s">
        <v>5731</v>
      </c>
      <c r="C2015" s="23">
        <v>26034</v>
      </c>
      <c r="D2015" s="22">
        <v>8046087357</v>
      </c>
      <c r="E2015" t="e">
        <v>#N/A</v>
      </c>
    </row>
    <row r="2016" spans="1:5">
      <c r="A2016" s="22" t="s">
        <v>4887</v>
      </c>
      <c r="B2016" s="22" t="s">
        <v>6358</v>
      </c>
      <c r="C2016" s="23">
        <v>23555</v>
      </c>
      <c r="D2016" s="22">
        <v>8043025569</v>
      </c>
      <c r="E2016" t="e">
        <v>#N/A</v>
      </c>
    </row>
    <row r="2017" spans="1:5">
      <c r="A2017" s="22" t="s">
        <v>5175</v>
      </c>
      <c r="B2017" s="22" t="s">
        <v>6593</v>
      </c>
      <c r="C2017" s="23">
        <v>21385</v>
      </c>
      <c r="D2017" s="22">
        <v>8046087205</v>
      </c>
      <c r="E2017" t="e">
        <v>#N/A</v>
      </c>
    </row>
    <row r="2018" spans="1:5">
      <c r="A2018" s="22" t="s">
        <v>6218</v>
      </c>
      <c r="B2018" s="22" t="s">
        <v>5596</v>
      </c>
      <c r="C2018" s="23">
        <v>24315</v>
      </c>
      <c r="D2018" s="22">
        <v>8017544244</v>
      </c>
      <c r="E2018" t="e">
        <v>#N/A</v>
      </c>
    </row>
    <row r="2019" spans="1:5">
      <c r="A2019" s="22" t="s">
        <v>5015</v>
      </c>
      <c r="B2019" s="22" t="s">
        <v>6594</v>
      </c>
      <c r="C2019" s="23">
        <v>22780</v>
      </c>
      <c r="D2019" s="22">
        <v>8043025565</v>
      </c>
      <c r="E2019" t="e">
        <v>#N/A</v>
      </c>
    </row>
    <row r="2020" spans="1:5">
      <c r="A2020" s="22" t="s">
        <v>4930</v>
      </c>
      <c r="B2020" s="22" t="s">
        <v>5535</v>
      </c>
      <c r="C2020" s="23">
        <v>31391</v>
      </c>
      <c r="D2020" s="22">
        <v>8043025803</v>
      </c>
      <c r="E2020" t="e">
        <v>#N/A</v>
      </c>
    </row>
    <row r="2021" spans="1:5">
      <c r="A2021" s="22" t="s">
        <v>5648</v>
      </c>
      <c r="B2021" s="22" t="s">
        <v>5488</v>
      </c>
      <c r="C2021" s="23">
        <v>25588</v>
      </c>
      <c r="D2021" s="22">
        <v>8046087214</v>
      </c>
      <c r="E2021" t="e">
        <v>#N/A</v>
      </c>
    </row>
    <row r="2022" spans="1:5">
      <c r="A2022" s="24" t="s">
        <v>5030</v>
      </c>
      <c r="B2022" s="24" t="s">
        <v>6595</v>
      </c>
      <c r="C2022" s="25">
        <v>31882</v>
      </c>
      <c r="D2022" s="24">
        <v>8042770074</v>
      </c>
      <c r="E2022" t="e">
        <v>#N/A</v>
      </c>
    </row>
    <row r="2023" spans="1:5">
      <c r="A2023" s="22" t="s">
        <v>4870</v>
      </c>
      <c r="B2023" s="22" t="s">
        <v>6596</v>
      </c>
      <c r="C2023" s="23">
        <v>33459</v>
      </c>
      <c r="D2023" s="22">
        <v>8042770075</v>
      </c>
      <c r="E2023" t="e">
        <v>#N/A</v>
      </c>
    </row>
    <row r="2024" spans="1:5">
      <c r="A2024" s="22" t="s">
        <v>5701</v>
      </c>
      <c r="B2024" s="22" t="s">
        <v>6597</v>
      </c>
      <c r="C2024" s="23">
        <v>24760</v>
      </c>
      <c r="D2024" s="22">
        <v>8046087362</v>
      </c>
      <c r="E2024" t="e">
        <v>#N/A</v>
      </c>
    </row>
    <row r="2025" spans="1:5">
      <c r="A2025" s="22" t="s">
        <v>4918</v>
      </c>
      <c r="B2025" s="22" t="s">
        <v>6598</v>
      </c>
      <c r="C2025" s="23">
        <v>21970</v>
      </c>
      <c r="D2025" s="22">
        <v>8046087361</v>
      </c>
      <c r="E2025" t="e">
        <v>#N/A</v>
      </c>
    </row>
    <row r="2026" spans="1:5">
      <c r="A2026" s="22" t="s">
        <v>6599</v>
      </c>
      <c r="B2026" s="22" t="s">
        <v>5505</v>
      </c>
      <c r="C2026" s="23">
        <v>16043</v>
      </c>
      <c r="D2026" s="22">
        <v>8046089937</v>
      </c>
      <c r="E2026" t="e">
        <v>#N/A</v>
      </c>
    </row>
    <row r="2027" spans="1:5">
      <c r="A2027" s="22" t="s">
        <v>5510</v>
      </c>
      <c r="B2027" s="22" t="s">
        <v>6600</v>
      </c>
      <c r="C2027" s="23">
        <v>15545</v>
      </c>
      <c r="D2027" s="22">
        <v>7034540027</v>
      </c>
      <c r="E2027" t="e">
        <v>#N/A</v>
      </c>
    </row>
    <row r="2028" spans="1:5">
      <c r="A2028" s="22" t="s">
        <v>5109</v>
      </c>
      <c r="B2028" s="22" t="s">
        <v>6601</v>
      </c>
      <c r="C2028" s="23">
        <v>15914</v>
      </c>
      <c r="D2028" s="22">
        <v>7034540024</v>
      </c>
      <c r="E2028" t="e">
        <v>#N/A</v>
      </c>
    </row>
    <row r="2029" spans="1:5">
      <c r="A2029" s="22" t="s">
        <v>3031</v>
      </c>
      <c r="B2029" s="22" t="s">
        <v>5229</v>
      </c>
      <c r="C2029" s="23">
        <v>17232</v>
      </c>
      <c r="D2029" s="22">
        <v>7034540028</v>
      </c>
      <c r="E2029" t="e">
        <v>#N/A</v>
      </c>
    </row>
    <row r="2030" spans="1:5">
      <c r="A2030" s="22" t="s">
        <v>5408</v>
      </c>
      <c r="B2030" s="22" t="s">
        <v>5607</v>
      </c>
      <c r="C2030" s="23">
        <v>31853</v>
      </c>
      <c r="D2030" s="22">
        <v>7035442204</v>
      </c>
      <c r="E2030" t="e">
        <v>#N/A</v>
      </c>
    </row>
    <row r="2031" spans="1:5">
      <c r="A2031" s="22" t="s">
        <v>4930</v>
      </c>
      <c r="B2031" s="22" t="s">
        <v>6602</v>
      </c>
      <c r="C2031" s="23">
        <v>26888</v>
      </c>
      <c r="D2031" s="22">
        <v>7034540013</v>
      </c>
      <c r="E2031" t="e">
        <v>#N/A</v>
      </c>
    </row>
    <row r="2032" spans="1:5">
      <c r="A2032" s="22" t="s">
        <v>5085</v>
      </c>
      <c r="B2032" s="22" t="s">
        <v>5566</v>
      </c>
      <c r="C2032" s="23">
        <v>28988</v>
      </c>
      <c r="D2032" s="22">
        <v>7035442205</v>
      </c>
      <c r="E2032" t="e">
        <v>#N/A</v>
      </c>
    </row>
    <row r="2033" spans="1:5">
      <c r="A2033" s="22" t="s">
        <v>4926</v>
      </c>
      <c r="B2033" s="22" t="s">
        <v>6603</v>
      </c>
      <c r="C2033" s="23">
        <v>12956</v>
      </c>
      <c r="D2033" s="22">
        <v>7034540014</v>
      </c>
      <c r="E2033" t="e">
        <v>#N/A</v>
      </c>
    </row>
    <row r="2034" spans="1:5">
      <c r="A2034" s="22" t="s">
        <v>5028</v>
      </c>
      <c r="B2034" s="22" t="s">
        <v>6604</v>
      </c>
      <c r="C2034" s="23">
        <v>12491</v>
      </c>
      <c r="D2034" s="22">
        <v>7034540015</v>
      </c>
      <c r="E2034" t="e">
        <v>#N/A</v>
      </c>
    </row>
    <row r="2035" spans="1:5">
      <c r="A2035" s="22" t="s">
        <v>6599</v>
      </c>
      <c r="B2035" s="22" t="s">
        <v>5142</v>
      </c>
      <c r="C2035" s="23">
        <v>18109</v>
      </c>
      <c r="D2035" s="22">
        <v>7034540016</v>
      </c>
      <c r="E2035" t="e">
        <v>#N/A</v>
      </c>
    </row>
    <row r="2036" spans="1:5">
      <c r="A2036" s="22" t="s">
        <v>5206</v>
      </c>
      <c r="B2036" s="22" t="s">
        <v>6605</v>
      </c>
      <c r="C2036" s="23">
        <v>13766</v>
      </c>
      <c r="D2036" s="22">
        <v>7034540031</v>
      </c>
      <c r="E2036" t="e">
        <v>#N/A</v>
      </c>
    </row>
    <row r="2037" spans="1:5">
      <c r="A2037" s="22" t="s">
        <v>5057</v>
      </c>
      <c r="B2037" s="22" t="s">
        <v>6606</v>
      </c>
      <c r="C2037" s="23">
        <v>14573</v>
      </c>
      <c r="D2037" s="22">
        <v>7034540021</v>
      </c>
      <c r="E2037" t="e">
        <v>#N/A</v>
      </c>
    </row>
    <row r="2038" spans="1:5">
      <c r="A2038" s="22" t="s">
        <v>4854</v>
      </c>
      <c r="B2038" s="22" t="s">
        <v>6607</v>
      </c>
      <c r="C2038" s="23">
        <v>12678</v>
      </c>
      <c r="D2038" s="22">
        <v>7035442214</v>
      </c>
      <c r="E2038" t="e">
        <v>#N/A</v>
      </c>
    </row>
    <row r="2039" spans="1:5">
      <c r="A2039" s="22" t="s">
        <v>4853</v>
      </c>
      <c r="B2039" s="22" t="s">
        <v>6608</v>
      </c>
      <c r="C2039" s="23">
        <v>25254</v>
      </c>
      <c r="D2039" s="22">
        <v>7034540022</v>
      </c>
      <c r="E2039" t="e">
        <v>#N/A</v>
      </c>
    </row>
    <row r="2040" spans="1:5">
      <c r="A2040" s="22" t="s">
        <v>5637</v>
      </c>
      <c r="B2040" s="22" t="s">
        <v>4856</v>
      </c>
      <c r="C2040" s="23">
        <v>31191</v>
      </c>
      <c r="D2040" s="22">
        <v>7034540023</v>
      </c>
      <c r="E2040" t="e">
        <v>#N/A</v>
      </c>
    </row>
    <row r="2041" spans="1:5">
      <c r="A2041" s="22" t="s">
        <v>4870</v>
      </c>
      <c r="B2041" s="22" t="s">
        <v>5662</v>
      </c>
      <c r="C2041" s="23">
        <v>16591</v>
      </c>
      <c r="D2041" s="22">
        <v>7036653621</v>
      </c>
      <c r="E2041" t="e">
        <v>#N/A</v>
      </c>
    </row>
    <row r="2042" spans="1:5">
      <c r="A2042" s="22" t="s">
        <v>5199</v>
      </c>
      <c r="B2042" s="22" t="s">
        <v>6609</v>
      </c>
      <c r="C2042" s="23">
        <v>11404</v>
      </c>
      <c r="D2042" s="22">
        <v>7035442207</v>
      </c>
      <c r="E2042" t="e">
        <v>#N/A</v>
      </c>
    </row>
    <row r="2043" spans="1:5">
      <c r="A2043" s="22" t="s">
        <v>4961</v>
      </c>
      <c r="B2043" s="22" t="s">
        <v>6610</v>
      </c>
      <c r="C2043" s="23">
        <v>20901</v>
      </c>
      <c r="D2043" s="22">
        <v>7035442208</v>
      </c>
      <c r="E2043" t="e">
        <v>#N/A</v>
      </c>
    </row>
    <row r="2044" spans="1:5">
      <c r="A2044" s="22" t="s">
        <v>5430</v>
      </c>
      <c r="B2044" s="22" t="s">
        <v>6611</v>
      </c>
      <c r="C2044" s="23">
        <v>33628</v>
      </c>
      <c r="D2044" s="22">
        <v>7035442212</v>
      </c>
      <c r="E2044" t="e">
        <v>#N/A</v>
      </c>
    </row>
    <row r="2045" spans="1:5">
      <c r="A2045" s="22" t="s">
        <v>5158</v>
      </c>
      <c r="B2045" s="22" t="s">
        <v>3242</v>
      </c>
      <c r="C2045" s="23">
        <v>17873</v>
      </c>
      <c r="D2045" s="22">
        <v>7035442241</v>
      </c>
      <c r="E2045" t="e">
        <v>#N/A</v>
      </c>
    </row>
    <row r="2046" spans="1:5">
      <c r="A2046" s="22" t="s">
        <v>5257</v>
      </c>
      <c r="B2046" s="22" t="s">
        <v>5594</v>
      </c>
      <c r="C2046" s="23">
        <v>15793</v>
      </c>
      <c r="D2046" s="22">
        <v>7035442196</v>
      </c>
      <c r="E2046" t="e">
        <v>#N/A</v>
      </c>
    </row>
    <row r="2047" spans="1:5">
      <c r="A2047" s="22" t="s">
        <v>4853</v>
      </c>
      <c r="B2047" s="22" t="s">
        <v>4949</v>
      </c>
      <c r="C2047" s="23">
        <v>18841</v>
      </c>
      <c r="D2047" s="22">
        <v>7034540025</v>
      </c>
      <c r="E2047" t="e">
        <v>#N/A</v>
      </c>
    </row>
    <row r="2048" spans="1:5">
      <c r="A2048" s="22" t="s">
        <v>3041</v>
      </c>
      <c r="B2048" s="22" t="s">
        <v>6085</v>
      </c>
      <c r="C2048" s="23">
        <v>18085</v>
      </c>
      <c r="D2048" s="22">
        <v>7034540026</v>
      </c>
      <c r="E2048" t="e">
        <v>#N/A</v>
      </c>
    </row>
    <row r="2049" spans="1:5">
      <c r="A2049" s="22" t="s">
        <v>4879</v>
      </c>
      <c r="B2049" s="22" t="s">
        <v>6612</v>
      </c>
      <c r="C2049" s="23">
        <v>33161</v>
      </c>
      <c r="D2049" s="22">
        <v>7035442213</v>
      </c>
      <c r="E2049" t="e">
        <v>#N/A</v>
      </c>
    </row>
    <row r="2050" spans="1:5">
      <c r="A2050" s="22" t="s">
        <v>4883</v>
      </c>
      <c r="B2050" s="22" t="s">
        <v>6613</v>
      </c>
      <c r="C2050" s="23">
        <v>13990</v>
      </c>
      <c r="D2050" s="22">
        <v>7032396809</v>
      </c>
      <c r="E2050" t="e">
        <v>#N/A</v>
      </c>
    </row>
    <row r="2051" spans="1:5">
      <c r="A2051" s="22" t="s">
        <v>5206</v>
      </c>
      <c r="B2051" s="22" t="s">
        <v>5308</v>
      </c>
      <c r="C2051" s="23">
        <v>15193</v>
      </c>
      <c r="D2051" s="22">
        <v>7035442243</v>
      </c>
      <c r="E2051" t="e">
        <v>#N/A</v>
      </c>
    </row>
    <row r="2052" spans="1:5">
      <c r="A2052" s="22" t="s">
        <v>5096</v>
      </c>
      <c r="B2052" s="22" t="s">
        <v>5838</v>
      </c>
      <c r="C2052" s="23">
        <v>16045</v>
      </c>
      <c r="D2052" s="22">
        <v>7035449364</v>
      </c>
      <c r="E2052" t="e">
        <v>#N/A</v>
      </c>
    </row>
    <row r="2053" spans="1:5">
      <c r="A2053" s="22" t="s">
        <v>4883</v>
      </c>
      <c r="B2053" s="22" t="s">
        <v>6614</v>
      </c>
      <c r="C2053" s="23">
        <v>23792</v>
      </c>
      <c r="D2053" s="22">
        <v>7035442216</v>
      </c>
      <c r="E2053" t="e">
        <v>#N/A</v>
      </c>
    </row>
    <row r="2054" spans="1:5">
      <c r="A2054" s="22" t="s">
        <v>5267</v>
      </c>
      <c r="B2054" s="22" t="s">
        <v>6615</v>
      </c>
      <c r="C2054" s="23">
        <v>20687</v>
      </c>
      <c r="D2054" s="22">
        <v>7035442217</v>
      </c>
      <c r="E2054" t="e">
        <v>#N/A</v>
      </c>
    </row>
    <row r="2055" spans="1:5">
      <c r="A2055" s="22" t="s">
        <v>4875</v>
      </c>
      <c r="B2055" s="22" t="s">
        <v>4880</v>
      </c>
      <c r="C2055" s="23">
        <v>30514</v>
      </c>
      <c r="D2055" s="22">
        <v>7036653624</v>
      </c>
      <c r="E2055" t="e">
        <v>#N/A</v>
      </c>
    </row>
    <row r="2056" spans="1:5">
      <c r="A2056" s="22" t="s">
        <v>5464</v>
      </c>
      <c r="B2056" s="22" t="s">
        <v>6616</v>
      </c>
      <c r="C2056" s="23">
        <v>34131</v>
      </c>
      <c r="D2056" s="22">
        <v>7035442223</v>
      </c>
      <c r="E2056" t="e">
        <v>#N/A</v>
      </c>
    </row>
    <row r="2057" spans="1:5">
      <c r="A2057" s="22" t="s">
        <v>5206</v>
      </c>
      <c r="B2057" s="22" t="s">
        <v>6617</v>
      </c>
      <c r="C2057" s="23">
        <v>21757</v>
      </c>
      <c r="D2057" s="22">
        <v>7032396812</v>
      </c>
      <c r="E2057" t="e">
        <v>#N/A</v>
      </c>
    </row>
    <row r="2058" spans="1:5">
      <c r="A2058" s="22" t="s">
        <v>5319</v>
      </c>
      <c r="B2058" s="22" t="s">
        <v>5346</v>
      </c>
      <c r="C2058" s="23">
        <v>16880</v>
      </c>
      <c r="D2058" s="22">
        <v>7036653951</v>
      </c>
      <c r="E2058" t="e">
        <v>#N/A</v>
      </c>
    </row>
    <row r="2059" spans="1:5">
      <c r="A2059" s="22" t="s">
        <v>5954</v>
      </c>
      <c r="B2059" s="22" t="s">
        <v>5216</v>
      </c>
      <c r="C2059" s="23">
        <v>18158</v>
      </c>
      <c r="D2059" s="22">
        <v>7034540009</v>
      </c>
      <c r="E2059" t="e">
        <v>#N/A</v>
      </c>
    </row>
    <row r="2060" spans="1:5">
      <c r="A2060" s="22" t="s">
        <v>4875</v>
      </c>
      <c r="B2060" s="22" t="s">
        <v>6618</v>
      </c>
      <c r="C2060" s="23">
        <v>20354</v>
      </c>
      <c r="D2060" s="22">
        <v>7035442226</v>
      </c>
      <c r="E2060" t="e">
        <v>#N/A</v>
      </c>
    </row>
    <row r="2061" spans="1:5">
      <c r="A2061" s="22" t="s">
        <v>4926</v>
      </c>
      <c r="B2061" s="22" t="s">
        <v>6141</v>
      </c>
      <c r="C2061" s="23">
        <v>26098</v>
      </c>
      <c r="D2061" s="22">
        <v>7035442227</v>
      </c>
      <c r="E2061" t="e">
        <v>#N/A</v>
      </c>
    </row>
    <row r="2062" spans="1:5">
      <c r="A2062" s="22" t="s">
        <v>4854</v>
      </c>
      <c r="B2062" s="22" t="s">
        <v>5233</v>
      </c>
      <c r="C2062" s="23">
        <v>15381</v>
      </c>
      <c r="D2062" s="22">
        <v>7035442231</v>
      </c>
      <c r="E2062" t="e">
        <v>#N/A</v>
      </c>
    </row>
    <row r="2063" spans="1:5">
      <c r="A2063" s="22" t="s">
        <v>6619</v>
      </c>
      <c r="B2063" s="22" t="s">
        <v>6620</v>
      </c>
      <c r="C2063" s="23">
        <v>28573</v>
      </c>
      <c r="D2063" s="22">
        <v>7033487413</v>
      </c>
      <c r="E2063" t="e">
        <v>#N/A</v>
      </c>
    </row>
    <row r="2064" spans="1:5">
      <c r="A2064" s="22" t="s">
        <v>5172</v>
      </c>
      <c r="B2064" s="22" t="s">
        <v>6621</v>
      </c>
      <c r="C2064" s="23">
        <v>21690</v>
      </c>
      <c r="D2064" s="22">
        <v>7033487432</v>
      </c>
      <c r="E2064" t="e">
        <v>#N/A</v>
      </c>
    </row>
    <row r="2065" spans="1:5">
      <c r="A2065" s="22" t="s">
        <v>6622</v>
      </c>
      <c r="B2065" s="22" t="s">
        <v>5725</v>
      </c>
      <c r="C2065" s="23">
        <v>25468</v>
      </c>
      <c r="D2065" s="22">
        <v>7034540006</v>
      </c>
      <c r="E2065" t="e">
        <v>#N/A</v>
      </c>
    </row>
    <row r="2066" spans="1:5">
      <c r="A2066" s="22" t="s">
        <v>6012</v>
      </c>
      <c r="B2066" s="22" t="s">
        <v>5913</v>
      </c>
      <c r="C2066" s="23">
        <v>32773</v>
      </c>
      <c r="D2066" s="22">
        <v>7032396831</v>
      </c>
      <c r="E2066" t="e">
        <v>#N/A</v>
      </c>
    </row>
    <row r="2067" spans="1:5">
      <c r="A2067" s="22" t="s">
        <v>5018</v>
      </c>
      <c r="B2067" s="22" t="s">
        <v>6623</v>
      </c>
      <c r="C2067" s="23">
        <v>33187</v>
      </c>
      <c r="D2067" s="22">
        <v>7032396820</v>
      </c>
      <c r="E2067" t="e">
        <v>#N/A</v>
      </c>
    </row>
    <row r="2068" spans="1:5">
      <c r="A2068" s="22" t="s">
        <v>6624</v>
      </c>
      <c r="B2068" s="22" t="s">
        <v>6625</v>
      </c>
      <c r="C2068" s="23">
        <v>28582</v>
      </c>
      <c r="D2068" s="22">
        <v>7032396821</v>
      </c>
      <c r="E2068" t="e">
        <v>#N/A</v>
      </c>
    </row>
    <row r="2069" spans="1:5">
      <c r="A2069" s="22" t="s">
        <v>5701</v>
      </c>
      <c r="B2069" s="22" t="s">
        <v>6626</v>
      </c>
      <c r="C2069" s="23">
        <v>23264</v>
      </c>
      <c r="D2069" s="22">
        <v>7032396822</v>
      </c>
      <c r="E2069" t="e">
        <v>#N/A</v>
      </c>
    </row>
    <row r="2070" spans="1:5">
      <c r="A2070" s="22" t="s">
        <v>4897</v>
      </c>
      <c r="B2070" s="22" t="s">
        <v>4949</v>
      </c>
      <c r="C2070" s="23">
        <v>10413</v>
      </c>
      <c r="D2070" s="22">
        <v>7032396824</v>
      </c>
      <c r="E2070" t="e">
        <v>#N/A</v>
      </c>
    </row>
    <row r="2071" spans="1:5">
      <c r="A2071" s="22" t="s">
        <v>5375</v>
      </c>
      <c r="B2071" s="22" t="s">
        <v>6627</v>
      </c>
      <c r="C2071" s="23">
        <v>34535</v>
      </c>
      <c r="D2071" s="22">
        <v>7032396825</v>
      </c>
      <c r="E2071" t="e">
        <v>#N/A</v>
      </c>
    </row>
    <row r="2072" spans="1:5">
      <c r="A2072" s="22" t="s">
        <v>5963</v>
      </c>
      <c r="B2072" s="22" t="s">
        <v>6628</v>
      </c>
      <c r="C2072" s="23">
        <v>31528</v>
      </c>
      <c r="D2072" s="22">
        <v>7032396817</v>
      </c>
      <c r="E2072" t="e">
        <v>#N/A</v>
      </c>
    </row>
    <row r="2073" spans="1:5">
      <c r="A2073" s="22" t="s">
        <v>4870</v>
      </c>
      <c r="B2073" s="22" t="s">
        <v>5537</v>
      </c>
      <c r="C2073" s="23">
        <v>20805</v>
      </c>
      <c r="D2073" s="22">
        <v>7035744307</v>
      </c>
      <c r="E2073" t="e">
        <v>#N/A</v>
      </c>
    </row>
    <row r="2074" spans="1:5">
      <c r="A2074" s="22" t="s">
        <v>4862</v>
      </c>
      <c r="B2074" s="22" t="s">
        <v>5066</v>
      </c>
      <c r="C2074" s="23">
        <v>23208</v>
      </c>
      <c r="D2074" s="22">
        <v>7036654473</v>
      </c>
      <c r="E2074" t="e">
        <v>#N/A</v>
      </c>
    </row>
    <row r="2075" spans="1:5">
      <c r="A2075" s="22" t="s">
        <v>4879</v>
      </c>
      <c r="B2075" s="22" t="s">
        <v>6353</v>
      </c>
      <c r="C2075" s="23">
        <v>14104</v>
      </c>
      <c r="D2075" s="22">
        <v>7035442232</v>
      </c>
      <c r="E2075" t="e">
        <v>#N/A</v>
      </c>
    </row>
    <row r="2076" spans="1:5">
      <c r="A2076" s="22" t="s">
        <v>5483</v>
      </c>
      <c r="B2076" s="22" t="s">
        <v>6629</v>
      </c>
      <c r="C2076" s="23">
        <v>19438</v>
      </c>
      <c r="D2076" s="22">
        <v>7034540008</v>
      </c>
      <c r="E2076" t="e">
        <v>#N/A</v>
      </c>
    </row>
    <row r="2077" spans="1:5">
      <c r="A2077" s="22" t="s">
        <v>4877</v>
      </c>
      <c r="B2077" s="22" t="s">
        <v>6630</v>
      </c>
      <c r="C2077" s="23">
        <v>17445</v>
      </c>
      <c r="D2077" s="22">
        <v>7036654498</v>
      </c>
      <c r="E2077" t="e">
        <v>#N/A</v>
      </c>
    </row>
    <row r="2078" spans="1:5">
      <c r="A2078" s="22" t="s">
        <v>4873</v>
      </c>
      <c r="B2078" s="22" t="s">
        <v>6631</v>
      </c>
      <c r="C2078" s="23">
        <v>11551</v>
      </c>
      <c r="D2078" s="22">
        <v>7032396816</v>
      </c>
      <c r="E2078" t="e">
        <v>#N/A</v>
      </c>
    </row>
    <row r="2079" spans="1:5">
      <c r="A2079" s="22" t="s">
        <v>5060</v>
      </c>
      <c r="B2079" s="22" t="s">
        <v>6457</v>
      </c>
      <c r="C2079" s="23">
        <v>12576</v>
      </c>
      <c r="D2079" s="22">
        <v>7033487289</v>
      </c>
      <c r="E2079" t="e">
        <v>#N/A</v>
      </c>
    </row>
    <row r="2080" spans="1:5">
      <c r="A2080" s="22" t="s">
        <v>4844</v>
      </c>
      <c r="B2080" s="22" t="s">
        <v>6632</v>
      </c>
      <c r="C2080" s="23">
        <v>20281</v>
      </c>
      <c r="D2080" s="22">
        <v>7032396799</v>
      </c>
      <c r="E2080" t="e">
        <v>#N/A</v>
      </c>
    </row>
    <row r="2081" spans="1:5">
      <c r="A2081" s="22" t="s">
        <v>4853</v>
      </c>
      <c r="B2081" s="22" t="s">
        <v>6633</v>
      </c>
      <c r="C2081" s="23">
        <v>12196</v>
      </c>
      <c r="D2081" s="22">
        <v>7032396813</v>
      </c>
      <c r="E2081" t="e">
        <v>#N/A</v>
      </c>
    </row>
    <row r="2082" spans="1:5">
      <c r="A2082" s="22" t="s">
        <v>4977</v>
      </c>
      <c r="B2082" s="22" t="s">
        <v>5460</v>
      </c>
      <c r="C2082" s="23">
        <v>10803</v>
      </c>
      <c r="D2082" s="22">
        <v>7032396814</v>
      </c>
      <c r="E2082" t="e">
        <v>#N/A</v>
      </c>
    </row>
    <row r="2083" spans="1:5">
      <c r="A2083" s="22" t="s">
        <v>6634</v>
      </c>
      <c r="B2083" s="22" t="s">
        <v>6635</v>
      </c>
      <c r="C2083" s="23">
        <v>10620</v>
      </c>
      <c r="D2083" s="22">
        <v>7032396829</v>
      </c>
      <c r="E2083" t="e">
        <v>#N/A</v>
      </c>
    </row>
    <row r="2084" spans="1:5">
      <c r="A2084" s="22" t="s">
        <v>5199</v>
      </c>
      <c r="B2084" s="22" t="s">
        <v>4861</v>
      </c>
      <c r="C2084" s="23">
        <v>23331</v>
      </c>
      <c r="D2084" s="22">
        <v>7032396808</v>
      </c>
      <c r="E2084" t="e">
        <v>#N/A</v>
      </c>
    </row>
    <row r="2085" spans="1:5">
      <c r="A2085" s="22" t="s">
        <v>6636</v>
      </c>
      <c r="B2085" s="22" t="s">
        <v>6637</v>
      </c>
      <c r="C2085" s="23">
        <v>23428</v>
      </c>
      <c r="D2085" s="22">
        <v>7032396830</v>
      </c>
      <c r="E2085" t="e">
        <v>#N/A</v>
      </c>
    </row>
    <row r="2086" spans="1:5">
      <c r="A2086" s="22" t="s">
        <v>5536</v>
      </c>
      <c r="B2086" s="22" t="s">
        <v>5272</v>
      </c>
      <c r="C2086" s="23">
        <v>10619</v>
      </c>
      <c r="D2086" s="22">
        <v>7035449365</v>
      </c>
      <c r="E2086" t="e">
        <v>#N/A</v>
      </c>
    </row>
    <row r="2087" spans="1:5">
      <c r="A2087" s="22" t="s">
        <v>4990</v>
      </c>
      <c r="B2087" s="22" t="s">
        <v>5129</v>
      </c>
      <c r="C2087" s="23">
        <v>14825</v>
      </c>
      <c r="D2087" s="22">
        <v>7033487290</v>
      </c>
      <c r="E2087" t="e">
        <v>#N/A</v>
      </c>
    </row>
    <row r="2088" spans="1:5">
      <c r="A2088" s="22" t="s">
        <v>5030</v>
      </c>
      <c r="B2088" s="22" t="s">
        <v>6638</v>
      </c>
      <c r="C2088" s="23">
        <v>18832</v>
      </c>
      <c r="D2088" s="22">
        <v>7033487267</v>
      </c>
      <c r="E2088" t="e">
        <v>#N/A</v>
      </c>
    </row>
    <row r="2089" spans="1:5">
      <c r="A2089" s="22" t="s">
        <v>5424</v>
      </c>
      <c r="B2089" s="22" t="s">
        <v>5450</v>
      </c>
      <c r="C2089" s="23">
        <v>23054</v>
      </c>
      <c r="D2089" s="22">
        <v>7035442237</v>
      </c>
      <c r="E2089" t="e">
        <v>#N/A</v>
      </c>
    </row>
    <row r="2090" spans="1:5">
      <c r="A2090" s="22" t="s">
        <v>4879</v>
      </c>
      <c r="B2090" s="22" t="s">
        <v>6639</v>
      </c>
      <c r="C2090" s="23">
        <v>22773</v>
      </c>
      <c r="D2090" s="22">
        <v>7035442238</v>
      </c>
      <c r="E2090" t="e">
        <v>#N/A</v>
      </c>
    </row>
    <row r="2091" spans="1:5">
      <c r="A2091" s="22" t="s">
        <v>6267</v>
      </c>
      <c r="B2091" s="22" t="s">
        <v>5245</v>
      </c>
      <c r="C2091" s="23">
        <v>20178</v>
      </c>
      <c r="D2091" s="22">
        <v>7035442240</v>
      </c>
      <c r="E2091" t="e">
        <v>#N/A</v>
      </c>
    </row>
    <row r="2092" spans="1:5">
      <c r="A2092" s="22" t="s">
        <v>4877</v>
      </c>
      <c r="B2092" s="22" t="s">
        <v>5694</v>
      </c>
      <c r="C2092" s="23">
        <v>10390</v>
      </c>
      <c r="D2092" s="22">
        <v>7032396815</v>
      </c>
      <c r="E2092" t="e">
        <v>#N/A</v>
      </c>
    </row>
    <row r="2093" spans="1:5">
      <c r="A2093" s="22" t="s">
        <v>4893</v>
      </c>
      <c r="B2093" s="22" t="s">
        <v>6640</v>
      </c>
      <c r="C2093" s="23">
        <v>20247</v>
      </c>
      <c r="D2093" s="22">
        <v>7032396811</v>
      </c>
      <c r="E2093" t="e">
        <v>#N/A</v>
      </c>
    </row>
    <row r="2094" spans="1:5">
      <c r="A2094" s="22" t="s">
        <v>6641</v>
      </c>
      <c r="B2094" s="22" t="s">
        <v>6642</v>
      </c>
      <c r="C2094" s="23">
        <v>14994</v>
      </c>
      <c r="D2094" s="22">
        <v>7036654495</v>
      </c>
      <c r="E2094" t="e">
        <v>#N/A</v>
      </c>
    </row>
    <row r="2095" spans="1:5">
      <c r="A2095" s="22" t="s">
        <v>4914</v>
      </c>
      <c r="B2095" s="22" t="s">
        <v>6643</v>
      </c>
      <c r="C2095" s="23">
        <v>16103</v>
      </c>
      <c r="D2095" s="22">
        <v>7032396818</v>
      </c>
      <c r="E2095" t="e">
        <v>#N/A</v>
      </c>
    </row>
    <row r="2096" spans="1:5">
      <c r="A2096" s="22" t="s">
        <v>5022</v>
      </c>
      <c r="B2096" s="22" t="s">
        <v>6644</v>
      </c>
      <c r="C2096" s="23">
        <v>12554</v>
      </c>
      <c r="D2096" s="22">
        <v>7032396558</v>
      </c>
      <c r="E2096" t="e">
        <v>#N/A</v>
      </c>
    </row>
    <row r="2097" spans="1:5">
      <c r="A2097" s="22" t="s">
        <v>4853</v>
      </c>
      <c r="B2097" s="22" t="s">
        <v>6645</v>
      </c>
      <c r="C2097" s="23">
        <v>32148</v>
      </c>
      <c r="D2097" s="22">
        <v>8017544247</v>
      </c>
      <c r="E2097" t="e">
        <v>#N/A</v>
      </c>
    </row>
    <row r="2098" spans="1:5">
      <c r="A2098" s="22" t="s">
        <v>5375</v>
      </c>
      <c r="B2098" s="22" t="s">
        <v>6646</v>
      </c>
      <c r="C2098" s="23">
        <v>20866</v>
      </c>
      <c r="D2098" s="22">
        <v>8017544252</v>
      </c>
      <c r="E2098" t="e">
        <v>#N/A</v>
      </c>
    </row>
    <row r="2099" spans="1:5">
      <c r="A2099" s="22" t="s">
        <v>5046</v>
      </c>
      <c r="B2099" s="22" t="s">
        <v>4854</v>
      </c>
      <c r="C2099" s="23">
        <v>16358</v>
      </c>
      <c r="D2099" s="22">
        <v>8016580513</v>
      </c>
      <c r="E2099" t="e">
        <v>#N/A</v>
      </c>
    </row>
    <row r="2100" spans="1:5">
      <c r="A2100" s="22" t="s">
        <v>4859</v>
      </c>
      <c r="B2100" s="22" t="s">
        <v>6647</v>
      </c>
      <c r="C2100" s="23">
        <v>17175</v>
      </c>
      <c r="D2100" s="22">
        <v>8018538682</v>
      </c>
      <c r="E2100" t="e">
        <v>#N/A</v>
      </c>
    </row>
    <row r="2101" spans="1:5">
      <c r="A2101" s="22" t="s">
        <v>6183</v>
      </c>
      <c r="B2101" s="22" t="s">
        <v>6648</v>
      </c>
      <c r="C2101" s="23">
        <v>31685</v>
      </c>
      <c r="D2101" s="22">
        <v>8018538084</v>
      </c>
      <c r="E2101" t="e">
        <v>#N/A</v>
      </c>
    </row>
    <row r="2102" spans="1:5">
      <c r="A2102" s="22" t="s">
        <v>4853</v>
      </c>
      <c r="B2102" s="22" t="s">
        <v>6649</v>
      </c>
      <c r="C2102" s="23">
        <v>16229</v>
      </c>
      <c r="D2102" s="22">
        <v>8016580420</v>
      </c>
      <c r="E2102" t="e">
        <v>#N/A</v>
      </c>
    </row>
    <row r="2103" spans="1:5">
      <c r="A2103" s="22" t="s">
        <v>5100</v>
      </c>
      <c r="B2103" s="22" t="s">
        <v>6147</v>
      </c>
      <c r="C2103" s="23">
        <v>28949</v>
      </c>
      <c r="D2103" s="22">
        <v>8015900849</v>
      </c>
      <c r="E2103" t="e">
        <v>#N/A</v>
      </c>
    </row>
    <row r="2104" spans="1:5">
      <c r="A2104" s="22" t="s">
        <v>4866</v>
      </c>
      <c r="B2104" s="22" t="s">
        <v>5320</v>
      </c>
      <c r="C2104" s="23">
        <v>28796</v>
      </c>
      <c r="D2104" s="22">
        <v>8018538085</v>
      </c>
      <c r="E2104" t="e">
        <v>#N/A</v>
      </c>
    </row>
    <row r="2105" spans="1:5">
      <c r="A2105" s="22" t="s">
        <v>4918</v>
      </c>
      <c r="B2105" s="22" t="s">
        <v>4984</v>
      </c>
      <c r="C2105" s="23">
        <v>11476</v>
      </c>
      <c r="D2105" s="22">
        <v>8018538321</v>
      </c>
      <c r="E2105" t="e">
        <v>#N/A</v>
      </c>
    </row>
    <row r="2106" spans="1:5">
      <c r="A2106" s="22" t="s">
        <v>5648</v>
      </c>
      <c r="B2106" s="22" t="s">
        <v>5233</v>
      </c>
      <c r="C2106" s="23">
        <v>27708</v>
      </c>
      <c r="D2106" s="22">
        <v>8016580505</v>
      </c>
      <c r="E2106" t="e">
        <v>#N/A</v>
      </c>
    </row>
    <row r="2107" spans="1:5">
      <c r="A2107" s="22" t="s">
        <v>4992</v>
      </c>
      <c r="B2107" s="22" t="s">
        <v>6284</v>
      </c>
      <c r="C2107" s="23">
        <v>24864</v>
      </c>
      <c r="D2107" s="22">
        <v>8018538362</v>
      </c>
      <c r="E2107" t="e">
        <v>#N/A</v>
      </c>
    </row>
    <row r="2108" spans="1:5">
      <c r="A2108" s="22" t="s">
        <v>6650</v>
      </c>
      <c r="B2108" s="22" t="s">
        <v>6651</v>
      </c>
      <c r="C2108" s="23">
        <v>32462</v>
      </c>
      <c r="D2108" s="22">
        <v>8017045191</v>
      </c>
      <c r="E2108" t="e">
        <v>#N/A</v>
      </c>
    </row>
    <row r="2109" spans="1:5">
      <c r="A2109" s="22" t="s">
        <v>5701</v>
      </c>
      <c r="B2109" s="22" t="s">
        <v>6652</v>
      </c>
      <c r="C2109" s="23">
        <v>24452</v>
      </c>
      <c r="D2109" s="22">
        <v>8014386072</v>
      </c>
      <c r="E2109" t="e">
        <v>#N/A</v>
      </c>
    </row>
    <row r="2110" spans="1:5">
      <c r="A2110" s="22" t="s">
        <v>4897</v>
      </c>
      <c r="B2110" s="22" t="s">
        <v>6653</v>
      </c>
      <c r="C2110" s="23">
        <v>27357</v>
      </c>
      <c r="D2110" s="22">
        <v>8019383812</v>
      </c>
      <c r="E2110" t="e">
        <v>#N/A</v>
      </c>
    </row>
    <row r="2111" spans="1:5">
      <c r="A2111" s="22" t="s">
        <v>4952</v>
      </c>
      <c r="B2111" s="22" t="s">
        <v>5688</v>
      </c>
      <c r="C2111" s="23">
        <v>23530</v>
      </c>
      <c r="D2111" s="22">
        <v>8017544029</v>
      </c>
      <c r="E2111" t="e">
        <v>#N/A</v>
      </c>
    </row>
    <row r="2112" spans="1:5">
      <c r="A2112" s="22" t="s">
        <v>5000</v>
      </c>
      <c r="B2112" s="22" t="s">
        <v>6654</v>
      </c>
      <c r="C2112" s="23">
        <v>30542</v>
      </c>
      <c r="D2112" s="22">
        <v>8014386089</v>
      </c>
      <c r="E2112" t="e">
        <v>#N/A</v>
      </c>
    </row>
    <row r="2113" spans="1:5">
      <c r="A2113" s="22" t="s">
        <v>5095</v>
      </c>
      <c r="B2113" s="22" t="s">
        <v>6655</v>
      </c>
      <c r="C2113" s="23">
        <v>27869</v>
      </c>
      <c r="D2113" s="22">
        <v>8014386091</v>
      </c>
      <c r="E2113" t="e">
        <v>#N/A</v>
      </c>
    </row>
    <row r="2114" spans="1:5">
      <c r="A2114" s="22" t="s">
        <v>5966</v>
      </c>
      <c r="B2114" s="22" t="s">
        <v>6379</v>
      </c>
      <c r="C2114" s="23">
        <v>15384</v>
      </c>
      <c r="D2114" s="22">
        <v>8017045192</v>
      </c>
      <c r="E2114" t="e">
        <v>#N/A</v>
      </c>
    </row>
    <row r="2115" spans="1:5">
      <c r="A2115" s="22" t="s">
        <v>5279</v>
      </c>
      <c r="B2115" s="22" t="s">
        <v>5940</v>
      </c>
      <c r="C2115" s="23">
        <v>10875</v>
      </c>
      <c r="D2115" s="22">
        <v>8014386224</v>
      </c>
      <c r="E2115" t="e">
        <v>#N/A</v>
      </c>
    </row>
    <row r="2116" spans="1:5">
      <c r="A2116" s="22" t="s">
        <v>4883</v>
      </c>
      <c r="B2116" s="22" t="s">
        <v>6656</v>
      </c>
      <c r="C2116" s="23">
        <v>18588</v>
      </c>
      <c r="D2116" s="22">
        <v>8014386093</v>
      </c>
      <c r="E2116" t="e">
        <v>#N/A</v>
      </c>
    </row>
    <row r="2117" spans="1:5">
      <c r="A2117" s="22" t="s">
        <v>4877</v>
      </c>
      <c r="B2117" s="22" t="s">
        <v>6657</v>
      </c>
      <c r="C2117" s="23">
        <v>26747</v>
      </c>
      <c r="D2117" s="22">
        <v>3852055716</v>
      </c>
      <c r="E2117" t="e">
        <v>#N/A</v>
      </c>
    </row>
    <row r="2118" spans="1:5">
      <c r="A2118" s="22" t="s">
        <v>4864</v>
      </c>
      <c r="B2118" s="22" t="s">
        <v>6658</v>
      </c>
      <c r="C2118" s="23">
        <v>31890</v>
      </c>
      <c r="D2118" s="22">
        <v>8016099288</v>
      </c>
      <c r="E2118" t="e">
        <v>#N/A</v>
      </c>
    </row>
    <row r="2119" spans="1:5">
      <c r="A2119" s="22" t="s">
        <v>5180</v>
      </c>
      <c r="B2119" s="22" t="s">
        <v>5573</v>
      </c>
      <c r="C2119" s="23">
        <v>25566</v>
      </c>
      <c r="D2119" s="22">
        <v>8016099409</v>
      </c>
      <c r="E2119" t="e">
        <v>#N/A</v>
      </c>
    </row>
    <row r="2120" spans="1:5">
      <c r="A2120" s="22" t="s">
        <v>5004</v>
      </c>
      <c r="B2120" s="22" t="s">
        <v>5096</v>
      </c>
      <c r="C2120" s="23">
        <v>27227</v>
      </c>
      <c r="D2120" s="22">
        <v>8017626088</v>
      </c>
      <c r="E2120" t="e">
        <v>#N/A</v>
      </c>
    </row>
    <row r="2121" spans="1:5">
      <c r="A2121" s="22" t="s">
        <v>6056</v>
      </c>
      <c r="B2121" s="22" t="s">
        <v>4978</v>
      </c>
      <c r="C2121" s="23">
        <v>14498</v>
      </c>
      <c r="D2121" s="22">
        <v>8016917209</v>
      </c>
      <c r="E2121" t="e">
        <v>#N/A</v>
      </c>
    </row>
    <row r="2122" spans="1:5">
      <c r="A2122" s="22" t="s">
        <v>4877</v>
      </c>
      <c r="B2122" s="22" t="s">
        <v>5509</v>
      </c>
      <c r="C2122" s="23">
        <v>14801</v>
      </c>
      <c r="D2122" s="22">
        <v>8018511659</v>
      </c>
      <c r="E2122" t="e">
        <v>#N/A</v>
      </c>
    </row>
    <row r="2123" spans="1:5">
      <c r="A2123" s="22" t="s">
        <v>6659</v>
      </c>
      <c r="B2123" s="22" t="s">
        <v>6660</v>
      </c>
      <c r="C2123" s="23">
        <v>12326</v>
      </c>
      <c r="D2123" s="22">
        <v>8016099410</v>
      </c>
      <c r="E2123" t="e">
        <v>#N/A</v>
      </c>
    </row>
    <row r="2124" spans="1:5">
      <c r="A2124" s="22" t="s">
        <v>4877</v>
      </c>
      <c r="B2124" s="22" t="s">
        <v>5943</v>
      </c>
      <c r="C2124" s="23">
        <v>22737</v>
      </c>
      <c r="D2124" s="22">
        <v>8016580101</v>
      </c>
      <c r="E2124" t="e">
        <v>#N/A</v>
      </c>
    </row>
    <row r="2125" spans="1:5">
      <c r="A2125" s="22" t="s">
        <v>4895</v>
      </c>
      <c r="B2125" s="22" t="s">
        <v>6661</v>
      </c>
      <c r="C2125" s="23">
        <v>26126</v>
      </c>
      <c r="D2125" s="22">
        <v>8014386288</v>
      </c>
      <c r="E2125" t="e">
        <v>#N/A</v>
      </c>
    </row>
    <row r="2126" spans="1:5">
      <c r="A2126" s="22" t="s">
        <v>4877</v>
      </c>
      <c r="B2126" s="22" t="s">
        <v>6662</v>
      </c>
      <c r="C2126" s="23">
        <v>25240</v>
      </c>
      <c r="D2126" s="22">
        <v>8013967941</v>
      </c>
      <c r="E2126" t="e">
        <v>#N/A</v>
      </c>
    </row>
    <row r="2127" spans="1:5">
      <c r="A2127" s="22" t="s">
        <v>5345</v>
      </c>
      <c r="B2127" s="22" t="s">
        <v>6663</v>
      </c>
      <c r="C2127" s="23">
        <v>13527</v>
      </c>
      <c r="D2127" s="22">
        <v>8013967951</v>
      </c>
      <c r="E2127" t="e">
        <v>#N/A</v>
      </c>
    </row>
    <row r="2128" spans="1:5">
      <c r="A2128" s="22" t="s">
        <v>5091</v>
      </c>
      <c r="B2128" s="22" t="s">
        <v>4890</v>
      </c>
      <c r="C2128" s="23">
        <v>12697</v>
      </c>
      <c r="D2128" s="22">
        <v>8013967952</v>
      </c>
      <c r="E2128" t="e">
        <v>#N/A</v>
      </c>
    </row>
    <row r="2129" spans="1:5">
      <c r="A2129" s="22" t="s">
        <v>4844</v>
      </c>
      <c r="B2129" s="22" t="s">
        <v>6664</v>
      </c>
      <c r="C2129" s="23">
        <v>29275</v>
      </c>
      <c r="D2129" s="22">
        <v>8016099279</v>
      </c>
      <c r="E2129" t="e">
        <v>#N/A</v>
      </c>
    </row>
    <row r="2130" spans="1:5">
      <c r="A2130" s="22" t="s">
        <v>6665</v>
      </c>
      <c r="B2130" s="22" t="s">
        <v>5307</v>
      </c>
      <c r="C2130" s="23">
        <v>10567</v>
      </c>
      <c r="D2130" s="22">
        <v>8016099287</v>
      </c>
      <c r="E2130" t="e">
        <v>#N/A</v>
      </c>
    </row>
    <row r="2131" spans="1:5">
      <c r="A2131" s="22" t="s">
        <v>4992</v>
      </c>
      <c r="B2131" s="22" t="s">
        <v>6666</v>
      </c>
      <c r="C2131" s="23">
        <v>30403</v>
      </c>
      <c r="D2131" s="22">
        <v>8014386110</v>
      </c>
      <c r="E2131" t="e">
        <v>#N/A</v>
      </c>
    </row>
    <row r="2132" spans="1:5">
      <c r="A2132" s="22" t="s">
        <v>6667</v>
      </c>
      <c r="B2132" s="22" t="s">
        <v>6668</v>
      </c>
      <c r="C2132" s="23">
        <v>16397</v>
      </c>
      <c r="D2132" s="22">
        <v>8013967945</v>
      </c>
      <c r="E2132" t="e">
        <v>#N/A</v>
      </c>
    </row>
    <row r="2133" spans="1:5">
      <c r="A2133" s="22" t="s">
        <v>4967</v>
      </c>
      <c r="B2133" s="22" t="s">
        <v>5535</v>
      </c>
      <c r="C2133" s="23">
        <v>28822</v>
      </c>
      <c r="D2133" s="22">
        <v>8013967948</v>
      </c>
      <c r="E2133" t="e">
        <v>#N/A</v>
      </c>
    </row>
    <row r="2134" spans="1:5">
      <c r="A2134" s="22" t="s">
        <v>4860</v>
      </c>
      <c r="B2134" s="22" t="s">
        <v>4950</v>
      </c>
      <c r="C2134" s="23">
        <v>27201</v>
      </c>
      <c r="D2134" s="22">
        <v>8014386147</v>
      </c>
      <c r="E2134" t="e">
        <v>#N/A</v>
      </c>
    </row>
    <row r="2135" spans="1:5">
      <c r="A2135" s="22" t="s">
        <v>6251</v>
      </c>
      <c r="B2135" s="22" t="s">
        <v>6669</v>
      </c>
      <c r="C2135" s="23">
        <v>11212</v>
      </c>
      <c r="D2135" s="22">
        <v>8016424203</v>
      </c>
      <c r="E2135" t="e">
        <v>#N/A</v>
      </c>
    </row>
    <row r="2136" spans="1:5">
      <c r="A2136" s="22" t="s">
        <v>5180</v>
      </c>
      <c r="B2136" s="22" t="s">
        <v>5645</v>
      </c>
      <c r="C2136" s="23">
        <v>11952</v>
      </c>
      <c r="D2136" s="22">
        <v>8016424201</v>
      </c>
      <c r="E2136" t="e">
        <v>#N/A</v>
      </c>
    </row>
    <row r="2137" spans="1:5">
      <c r="A2137" s="22" t="s">
        <v>5348</v>
      </c>
      <c r="B2137" s="22" t="s">
        <v>5066</v>
      </c>
      <c r="C2137" s="23">
        <v>12529</v>
      </c>
      <c r="D2137" s="22">
        <v>8013355298</v>
      </c>
      <c r="E2137" t="e">
        <v>#N/A</v>
      </c>
    </row>
    <row r="2138" spans="1:5">
      <c r="A2138" s="22" t="s">
        <v>4879</v>
      </c>
      <c r="B2138" s="22" t="s">
        <v>4864</v>
      </c>
      <c r="C2138" s="23">
        <v>26926</v>
      </c>
      <c r="D2138" s="22">
        <v>8013967943</v>
      </c>
      <c r="E2138" t="e">
        <v>#N/A</v>
      </c>
    </row>
    <row r="2139" spans="1:5">
      <c r="A2139" s="22" t="s">
        <v>4880</v>
      </c>
      <c r="B2139" s="22" t="s">
        <v>6670</v>
      </c>
      <c r="C2139" s="23">
        <v>17362</v>
      </c>
      <c r="D2139" s="22">
        <v>8013967946</v>
      </c>
      <c r="E2139" t="e">
        <v>#N/A</v>
      </c>
    </row>
    <row r="2140" spans="1:5">
      <c r="A2140" s="22" t="s">
        <v>5567</v>
      </c>
      <c r="B2140" s="22" t="s">
        <v>5166</v>
      </c>
      <c r="C2140" s="23">
        <v>14520</v>
      </c>
      <c r="D2140" s="22">
        <v>8018902998</v>
      </c>
      <c r="E2140" t="e">
        <v>#N/A</v>
      </c>
    </row>
    <row r="2141" spans="1:5">
      <c r="A2141" s="22" t="s">
        <v>4891</v>
      </c>
      <c r="B2141" s="22" t="s">
        <v>4949</v>
      </c>
      <c r="C2141" s="23">
        <v>14896</v>
      </c>
      <c r="D2141" s="22">
        <v>8014074373</v>
      </c>
      <c r="E2141" t="e">
        <v>#N/A</v>
      </c>
    </row>
    <row r="2142" spans="1:5">
      <c r="A2142" s="24" t="s">
        <v>5096</v>
      </c>
      <c r="B2142" s="24" t="s">
        <v>6580</v>
      </c>
      <c r="C2142" s="25">
        <v>15228</v>
      </c>
      <c r="D2142" s="24">
        <v>8014472014</v>
      </c>
      <c r="E2142" t="e">
        <v>#N/A</v>
      </c>
    </row>
    <row r="2143" spans="1:5">
      <c r="A2143" s="22" t="s">
        <v>4844</v>
      </c>
      <c r="B2143" s="22" t="s">
        <v>6671</v>
      </c>
      <c r="C2143" s="23">
        <v>23739</v>
      </c>
      <c r="D2143" s="22">
        <v>8018904981</v>
      </c>
      <c r="E2143" t="e">
        <v>#N/A</v>
      </c>
    </row>
    <row r="2144" spans="1:5">
      <c r="A2144" s="22" t="s">
        <v>5243</v>
      </c>
      <c r="B2144" s="22" t="s">
        <v>5215</v>
      </c>
      <c r="C2144" s="23">
        <v>28513</v>
      </c>
      <c r="D2144" s="22">
        <v>8013967949</v>
      </c>
      <c r="E2144" t="e">
        <v>#N/A</v>
      </c>
    </row>
    <row r="2145" spans="1:5">
      <c r="A2145" s="22" t="s">
        <v>5567</v>
      </c>
      <c r="B2145" s="22" t="s">
        <v>6672</v>
      </c>
      <c r="C2145" s="23">
        <v>34496</v>
      </c>
      <c r="D2145" s="22">
        <v>8013412272</v>
      </c>
      <c r="E2145" t="e">
        <v>#N/A</v>
      </c>
    </row>
    <row r="2146" spans="1:5">
      <c r="A2146" s="22" t="s">
        <v>4891</v>
      </c>
      <c r="B2146" s="22" t="s">
        <v>4863</v>
      </c>
      <c r="C2146" s="23">
        <v>20201</v>
      </c>
      <c r="D2146" s="22">
        <v>8017012059</v>
      </c>
      <c r="E2146" t="e">
        <v>#N/A</v>
      </c>
    </row>
    <row r="2147" spans="1:5">
      <c r="A2147" s="22" t="s">
        <v>4860</v>
      </c>
      <c r="B2147" s="22" t="s">
        <v>6147</v>
      </c>
      <c r="C2147" s="23">
        <v>26094</v>
      </c>
      <c r="D2147" s="22">
        <v>8014386229</v>
      </c>
      <c r="E2147" t="e">
        <v>#N/A</v>
      </c>
    </row>
    <row r="2148" spans="1:5">
      <c r="A2148" s="22" t="s">
        <v>5436</v>
      </c>
      <c r="B2148" s="22" t="s">
        <v>3167</v>
      </c>
      <c r="C2148" s="23">
        <v>20633</v>
      </c>
      <c r="D2148" s="22">
        <v>8014386237</v>
      </c>
      <c r="E2148" t="e">
        <v>#N/A</v>
      </c>
    </row>
    <row r="2149" spans="1:5">
      <c r="A2149" s="22" t="s">
        <v>4873</v>
      </c>
      <c r="B2149" s="22" t="s">
        <v>6673</v>
      </c>
      <c r="C2149" s="23">
        <v>26030</v>
      </c>
      <c r="D2149" s="22">
        <v>8013967942</v>
      </c>
      <c r="E2149" t="e">
        <v>#N/A</v>
      </c>
    </row>
    <row r="2150" spans="1:5">
      <c r="A2150" s="22" t="s">
        <v>4860</v>
      </c>
      <c r="B2150" s="22" t="s">
        <v>6674</v>
      </c>
      <c r="C2150" s="23">
        <v>23914</v>
      </c>
      <c r="D2150" s="22">
        <v>8016099290</v>
      </c>
      <c r="E2150" t="e">
        <v>#N/A</v>
      </c>
    </row>
    <row r="2151" spans="1:5">
      <c r="A2151" s="22" t="s">
        <v>4961</v>
      </c>
      <c r="B2151" s="22" t="s">
        <v>6675</v>
      </c>
      <c r="C2151" s="23">
        <v>30564</v>
      </c>
      <c r="D2151" s="22">
        <v>8013967947</v>
      </c>
      <c r="E2151" t="e">
        <v>#N/A</v>
      </c>
    </row>
    <row r="2152" spans="1:5">
      <c r="A2152" s="22" t="s">
        <v>5357</v>
      </c>
      <c r="B2152" s="22" t="s">
        <v>6676</v>
      </c>
      <c r="C2152" s="23">
        <v>28361</v>
      </c>
      <c r="D2152" s="22">
        <v>8013967950</v>
      </c>
      <c r="E2152" t="e">
        <v>#N/A</v>
      </c>
    </row>
    <row r="2153" spans="1:5">
      <c r="A2153" s="22" t="s">
        <v>5248</v>
      </c>
      <c r="B2153" s="22" t="s">
        <v>4875</v>
      </c>
      <c r="C2153" s="23">
        <v>30344</v>
      </c>
      <c r="D2153" s="22">
        <v>8014386284</v>
      </c>
      <c r="E2153" t="e">
        <v>#N/A</v>
      </c>
    </row>
    <row r="2154" spans="1:5">
      <c r="A2154" s="22" t="s">
        <v>5069</v>
      </c>
      <c r="B2154" s="22" t="s">
        <v>6677</v>
      </c>
      <c r="C2154" s="23">
        <v>26183</v>
      </c>
      <c r="D2154" s="22">
        <v>8013967962</v>
      </c>
      <c r="E2154" t="e">
        <v>#N/A</v>
      </c>
    </row>
    <row r="2155" spans="1:5">
      <c r="A2155" s="22" t="s">
        <v>6445</v>
      </c>
      <c r="B2155" s="22" t="s">
        <v>6678</v>
      </c>
      <c r="C2155" s="23">
        <v>20518</v>
      </c>
      <c r="D2155" s="22">
        <v>8013967963</v>
      </c>
      <c r="E2155" t="e">
        <v>#N/A</v>
      </c>
    </row>
    <row r="2156" spans="1:5">
      <c r="A2156" s="22" t="s">
        <v>4866</v>
      </c>
      <c r="B2156" s="22" t="s">
        <v>5168</v>
      </c>
      <c r="C2156" s="23">
        <v>13058</v>
      </c>
      <c r="D2156" s="22">
        <v>8017544147</v>
      </c>
      <c r="E2156" t="e">
        <v>#N/A</v>
      </c>
    </row>
    <row r="2157" spans="1:5">
      <c r="A2157" s="22" t="s">
        <v>5870</v>
      </c>
      <c r="B2157" s="22" t="s">
        <v>6679</v>
      </c>
      <c r="C2157" s="23">
        <v>13136</v>
      </c>
      <c r="D2157" s="22">
        <v>4015369798</v>
      </c>
      <c r="E2157" t="e">
        <v>#N/A</v>
      </c>
    </row>
    <row r="2158" spans="1:5">
      <c r="A2158" s="22" t="s">
        <v>6240</v>
      </c>
      <c r="B2158" s="22" t="s">
        <v>6175</v>
      </c>
      <c r="C2158" s="23">
        <v>28102</v>
      </c>
      <c r="D2158" s="22">
        <v>4012060613</v>
      </c>
      <c r="E2158" t="e">
        <v>#N/A</v>
      </c>
    </row>
    <row r="2159" spans="1:5">
      <c r="A2159" s="22" t="s">
        <v>4875</v>
      </c>
      <c r="B2159" s="22" t="s">
        <v>6680</v>
      </c>
      <c r="C2159" s="23">
        <v>11995</v>
      </c>
      <c r="D2159" s="22">
        <v>4012625824</v>
      </c>
      <c r="E2159" t="e">
        <v>#N/A</v>
      </c>
    </row>
    <row r="2160" spans="1:5">
      <c r="A2160" s="22" t="s">
        <v>6537</v>
      </c>
      <c r="B2160" s="22" t="s">
        <v>5864</v>
      </c>
      <c r="C2160" s="23">
        <v>17687</v>
      </c>
      <c r="D2160" s="22">
        <v>4014279048</v>
      </c>
      <c r="E2160" t="e">
        <v>#N/A</v>
      </c>
    </row>
    <row r="2161" spans="1:5">
      <c r="A2161" s="22" t="s">
        <v>4987</v>
      </c>
      <c r="B2161" s="22" t="s">
        <v>6681</v>
      </c>
      <c r="C2161" s="23">
        <v>20021</v>
      </c>
      <c r="D2161" s="22">
        <v>4014279055</v>
      </c>
      <c r="E2161" t="e">
        <v>#N/A</v>
      </c>
    </row>
    <row r="2162" spans="1:5">
      <c r="A2162" s="22" t="s">
        <v>4859</v>
      </c>
      <c r="B2162" s="22" t="s">
        <v>4894</v>
      </c>
      <c r="C2162" s="23">
        <v>28276</v>
      </c>
      <c r="D2162" s="22">
        <v>4014279066</v>
      </c>
      <c r="E2162" t="e">
        <v>#N/A</v>
      </c>
    </row>
    <row r="2163" spans="1:5">
      <c r="A2163" s="22" t="s">
        <v>6682</v>
      </c>
      <c r="B2163" s="22" t="s">
        <v>6405</v>
      </c>
      <c r="C2163" s="23">
        <v>32807</v>
      </c>
      <c r="D2163" s="22">
        <v>4014279077</v>
      </c>
      <c r="E2163" t="e">
        <v>#N/A</v>
      </c>
    </row>
    <row r="2164" spans="1:5">
      <c r="A2164" s="22" t="s">
        <v>5795</v>
      </c>
      <c r="B2164" s="22" t="s">
        <v>5623</v>
      </c>
      <c r="C2164" s="23">
        <v>17442</v>
      </c>
      <c r="D2164" s="22">
        <v>4014279091</v>
      </c>
      <c r="E2164" t="e">
        <v>#N/A</v>
      </c>
    </row>
    <row r="2165" spans="1:5">
      <c r="A2165" s="22" t="s">
        <v>6683</v>
      </c>
      <c r="B2165" s="22" t="s">
        <v>6684</v>
      </c>
      <c r="C2165" s="23">
        <v>19760</v>
      </c>
      <c r="D2165" s="22">
        <v>4014279128</v>
      </c>
      <c r="E2165" t="e">
        <v>#N/A</v>
      </c>
    </row>
    <row r="2166" spans="1:5">
      <c r="A2166" s="22" t="s">
        <v>5973</v>
      </c>
      <c r="B2166" s="22" t="s">
        <v>5200</v>
      </c>
      <c r="C2166" s="23">
        <v>34554</v>
      </c>
      <c r="D2166" s="22">
        <v>4014279596</v>
      </c>
      <c r="E2166" t="e">
        <v>#N/A</v>
      </c>
    </row>
    <row r="2167" spans="1:5">
      <c r="A2167" s="22" t="s">
        <v>4873</v>
      </c>
      <c r="B2167" s="22" t="s">
        <v>5460</v>
      </c>
      <c r="C2167" s="23">
        <v>15806</v>
      </c>
      <c r="D2167" s="22">
        <v>4012503318</v>
      </c>
      <c r="E2167" t="e">
        <v>#N/A</v>
      </c>
    </row>
    <row r="2168" spans="1:5">
      <c r="A2168" s="22" t="s">
        <v>5710</v>
      </c>
      <c r="B2168" s="22" t="s">
        <v>6214</v>
      </c>
      <c r="C2168" s="23">
        <v>32987</v>
      </c>
      <c r="D2168" s="22">
        <v>4015196767</v>
      </c>
      <c r="E2168" t="e">
        <v>#N/A</v>
      </c>
    </row>
    <row r="2169" spans="1:5">
      <c r="A2169" s="22" t="s">
        <v>5485</v>
      </c>
      <c r="B2169" s="22" t="s">
        <v>6685</v>
      </c>
      <c r="C2169" s="23">
        <v>31203</v>
      </c>
      <c r="D2169" s="22">
        <v>4017094015</v>
      </c>
      <c r="E2169" t="e">
        <v>#N/A</v>
      </c>
    </row>
    <row r="2170" spans="1:5">
      <c r="A2170" s="22" t="s">
        <v>5454</v>
      </c>
      <c r="B2170" s="22" t="s">
        <v>6686</v>
      </c>
      <c r="C2170" s="23">
        <v>11016</v>
      </c>
      <c r="D2170" s="22">
        <v>4015896778</v>
      </c>
      <c r="E2170" t="e">
        <v>#N/A</v>
      </c>
    </row>
    <row r="2171" spans="1:5">
      <c r="A2171" s="22" t="s">
        <v>5222</v>
      </c>
      <c r="B2171" s="22" t="s">
        <v>5228</v>
      </c>
      <c r="C2171" s="23">
        <v>23836</v>
      </c>
      <c r="D2171" s="22">
        <v>4012503322</v>
      </c>
      <c r="E2171" t="e">
        <v>#N/A</v>
      </c>
    </row>
    <row r="2172" spans="1:5">
      <c r="A2172" s="24" t="s">
        <v>6687</v>
      </c>
      <c r="B2172" s="24" t="s">
        <v>5142</v>
      </c>
      <c r="C2172" s="25">
        <v>24587</v>
      </c>
      <c r="D2172" s="24">
        <v>4012505083</v>
      </c>
      <c r="E2172" t="e">
        <v>#N/A</v>
      </c>
    </row>
    <row r="2173" spans="1:5">
      <c r="A2173" s="22" t="s">
        <v>5069</v>
      </c>
      <c r="B2173" s="22" t="s">
        <v>6688</v>
      </c>
      <c r="C2173" s="23">
        <v>14152</v>
      </c>
      <c r="D2173" s="22">
        <v>4015896781</v>
      </c>
      <c r="E2173" t="e">
        <v>#N/A</v>
      </c>
    </row>
    <row r="2174" spans="1:5">
      <c r="A2174" s="22" t="s">
        <v>6689</v>
      </c>
      <c r="B2174" s="22" t="s">
        <v>6690</v>
      </c>
      <c r="C2174" s="23">
        <v>23923</v>
      </c>
      <c r="D2174" s="22">
        <v>4012505084</v>
      </c>
      <c r="E2174" t="e">
        <v>#N/A</v>
      </c>
    </row>
    <row r="2175" spans="1:5">
      <c r="A2175" s="22" t="s">
        <v>6070</v>
      </c>
      <c r="B2175" s="22" t="s">
        <v>6691</v>
      </c>
      <c r="C2175" s="23">
        <v>20210</v>
      </c>
      <c r="D2175" s="22">
        <v>4012505085</v>
      </c>
      <c r="E2175" t="e">
        <v>#N/A</v>
      </c>
    </row>
    <row r="2176" spans="1:5">
      <c r="A2176" s="22" t="s">
        <v>4853</v>
      </c>
      <c r="B2176" s="22" t="s">
        <v>6692</v>
      </c>
      <c r="C2176" s="23">
        <v>29658</v>
      </c>
      <c r="D2176" s="22">
        <v>4012625826</v>
      </c>
      <c r="E2176" t="e">
        <v>#N/A</v>
      </c>
    </row>
    <row r="2177" spans="1:5">
      <c r="A2177" s="22" t="s">
        <v>4853</v>
      </c>
      <c r="B2177" s="22" t="s">
        <v>6693</v>
      </c>
      <c r="C2177" s="23">
        <v>13824</v>
      </c>
      <c r="D2177" s="22">
        <v>4012503317</v>
      </c>
      <c r="E2177" t="e">
        <v>#N/A</v>
      </c>
    </row>
    <row r="2178" spans="1:5">
      <c r="A2178" s="22" t="s">
        <v>4961</v>
      </c>
      <c r="B2178" s="22" t="s">
        <v>5324</v>
      </c>
      <c r="C2178" s="23">
        <v>32975</v>
      </c>
      <c r="D2178" s="22">
        <v>4012625823</v>
      </c>
      <c r="E2178" t="e">
        <v>#N/A</v>
      </c>
    </row>
    <row r="2179" spans="1:5">
      <c r="A2179" s="22" t="s">
        <v>5319</v>
      </c>
      <c r="B2179" s="22" t="s">
        <v>6694</v>
      </c>
      <c r="C2179" s="23">
        <v>28922</v>
      </c>
      <c r="D2179" s="22">
        <v>4017094019</v>
      </c>
      <c r="E2179" t="e">
        <v>#N/A</v>
      </c>
    </row>
    <row r="2180" spans="1:5">
      <c r="A2180" s="22" t="s">
        <v>4889</v>
      </c>
      <c r="B2180" s="22" t="s">
        <v>4863</v>
      </c>
      <c r="C2180" s="23">
        <v>11366</v>
      </c>
      <c r="D2180" s="22">
        <v>4012503314</v>
      </c>
      <c r="E2180" t="e">
        <v>#N/A</v>
      </c>
    </row>
    <row r="2181" spans="1:5">
      <c r="A2181" s="22" t="s">
        <v>5588</v>
      </c>
      <c r="B2181" s="22" t="s">
        <v>4863</v>
      </c>
      <c r="C2181" s="23">
        <v>33741</v>
      </c>
      <c r="D2181" s="22">
        <v>4017094024</v>
      </c>
      <c r="E2181" t="e">
        <v>#N/A</v>
      </c>
    </row>
    <row r="2182" spans="1:5">
      <c r="A2182" s="22" t="s">
        <v>5266</v>
      </c>
      <c r="B2182" s="22" t="s">
        <v>6695</v>
      </c>
      <c r="C2182" s="23">
        <v>18804</v>
      </c>
      <c r="D2182" s="22">
        <v>4012625827</v>
      </c>
      <c r="E2182" t="e">
        <v>#N/A</v>
      </c>
    </row>
    <row r="2183" spans="1:5">
      <c r="A2183" s="22" t="s">
        <v>5224</v>
      </c>
      <c r="B2183" s="22" t="s">
        <v>6296</v>
      </c>
      <c r="C2183" s="23">
        <v>31978</v>
      </c>
      <c r="D2183" s="22">
        <v>4012503316</v>
      </c>
      <c r="E2183" t="e">
        <v>#N/A</v>
      </c>
    </row>
    <row r="2184" spans="1:5">
      <c r="A2184" s="22" t="s">
        <v>6006</v>
      </c>
      <c r="B2184" s="22" t="s">
        <v>5773</v>
      </c>
      <c r="C2184" s="23">
        <v>27043</v>
      </c>
      <c r="D2184" s="22">
        <v>4017094031</v>
      </c>
      <c r="E2184" t="e">
        <v>#N/A</v>
      </c>
    </row>
    <row r="2185" spans="1:5">
      <c r="A2185" s="22" t="s">
        <v>6407</v>
      </c>
      <c r="B2185" s="22" t="s">
        <v>5363</v>
      </c>
      <c r="C2185" s="23">
        <v>25429</v>
      </c>
      <c r="D2185" s="22">
        <v>4122674183</v>
      </c>
      <c r="E2185" t="e">
        <v>#N/A</v>
      </c>
    </row>
    <row r="2186" spans="1:5">
      <c r="A2186" s="22" t="s">
        <v>5025</v>
      </c>
      <c r="B2186" s="22" t="s">
        <v>6696</v>
      </c>
      <c r="C2186" s="23">
        <v>26366</v>
      </c>
      <c r="D2186" s="22">
        <v>4124550302</v>
      </c>
      <c r="E2186" t="e">
        <v>#N/A</v>
      </c>
    </row>
    <row r="2187" spans="1:5">
      <c r="A2187" s="22" t="s">
        <v>4854</v>
      </c>
      <c r="B2187" s="22" t="s">
        <v>6697</v>
      </c>
      <c r="C2187" s="23">
        <v>24735</v>
      </c>
      <c r="D2187" s="22">
        <v>4122674200</v>
      </c>
      <c r="E2187" t="e">
        <v>#N/A</v>
      </c>
    </row>
    <row r="2188" spans="1:5">
      <c r="A2188" s="22" t="s">
        <v>4853</v>
      </c>
      <c r="B2188" s="22" t="s">
        <v>6698</v>
      </c>
      <c r="C2188" s="23">
        <v>22827</v>
      </c>
      <c r="D2188" s="22">
        <v>4129272568</v>
      </c>
      <c r="E2188" t="e">
        <v>#N/A</v>
      </c>
    </row>
    <row r="2189" spans="1:5">
      <c r="A2189" s="22" t="s">
        <v>5403</v>
      </c>
      <c r="B2189" s="22" t="s">
        <v>5332</v>
      </c>
      <c r="C2189" s="23">
        <v>18623</v>
      </c>
      <c r="D2189" s="22">
        <v>4129272569</v>
      </c>
      <c r="E2189" t="e">
        <v>#N/A</v>
      </c>
    </row>
    <row r="2190" spans="1:5">
      <c r="A2190" s="22" t="s">
        <v>4854</v>
      </c>
      <c r="B2190" s="22" t="s">
        <v>6699</v>
      </c>
      <c r="C2190" s="23">
        <v>11697</v>
      </c>
      <c r="D2190" s="22">
        <v>4129274527</v>
      </c>
      <c r="E2190" t="e">
        <v>#N/A</v>
      </c>
    </row>
    <row r="2191" spans="1:5">
      <c r="A2191" s="22" t="s">
        <v>4879</v>
      </c>
      <c r="B2191" s="22" t="s">
        <v>5549</v>
      </c>
      <c r="C2191" s="23">
        <v>29023</v>
      </c>
      <c r="D2191" s="22">
        <v>4122674201</v>
      </c>
      <c r="E2191" t="e">
        <v>#N/A</v>
      </c>
    </row>
    <row r="2192" spans="1:5">
      <c r="A2192" s="22" t="s">
        <v>5888</v>
      </c>
      <c r="B2192" s="22" t="s">
        <v>6700</v>
      </c>
      <c r="C2192" s="23">
        <v>22932</v>
      </c>
      <c r="D2192" s="22">
        <v>4124550305</v>
      </c>
      <c r="E2192" t="e">
        <v>#N/A</v>
      </c>
    </row>
    <row r="2193" spans="1:5">
      <c r="A2193" s="22" t="s">
        <v>6701</v>
      </c>
      <c r="B2193" s="22" t="s">
        <v>6702</v>
      </c>
      <c r="C2193" s="23">
        <v>34156</v>
      </c>
      <c r="D2193" s="22">
        <v>4122674212</v>
      </c>
      <c r="E2193" t="e">
        <v>#N/A</v>
      </c>
    </row>
    <row r="2194" spans="1:5">
      <c r="A2194" s="22" t="s">
        <v>5032</v>
      </c>
      <c r="B2194" s="22" t="s">
        <v>6703</v>
      </c>
      <c r="C2194" s="23">
        <v>15431</v>
      </c>
      <c r="D2194" s="22">
        <v>4122674199</v>
      </c>
      <c r="E2194" t="e">
        <v>#N/A</v>
      </c>
    </row>
    <row r="2195" spans="1:5">
      <c r="A2195" s="22" t="s">
        <v>4891</v>
      </c>
      <c r="B2195" s="22" t="s">
        <v>5533</v>
      </c>
      <c r="C2195" s="23">
        <v>23038</v>
      </c>
      <c r="D2195" s="22">
        <v>4122674216</v>
      </c>
      <c r="E2195" t="e">
        <v>#N/A</v>
      </c>
    </row>
    <row r="2196" spans="1:5">
      <c r="A2196" s="22" t="s">
        <v>6704</v>
      </c>
      <c r="B2196" s="22" t="s">
        <v>6705</v>
      </c>
      <c r="C2196" s="23">
        <v>20230</v>
      </c>
      <c r="D2196" s="22">
        <v>4122674204</v>
      </c>
      <c r="E2196" t="e">
        <v>#N/A</v>
      </c>
    </row>
    <row r="2197" spans="1:5">
      <c r="A2197" s="22" t="s">
        <v>4905</v>
      </c>
      <c r="B2197" s="22" t="s">
        <v>6536</v>
      </c>
      <c r="C2197" s="23">
        <v>26861</v>
      </c>
      <c r="D2197" s="22">
        <v>4124550300</v>
      </c>
      <c r="E2197" t="e">
        <v>#N/A</v>
      </c>
    </row>
    <row r="2198" spans="1:5">
      <c r="A2198" s="22" t="s">
        <v>5158</v>
      </c>
      <c r="B2198" s="22" t="s">
        <v>4941</v>
      </c>
      <c r="C2198" s="23">
        <v>34232</v>
      </c>
      <c r="D2198" s="22">
        <v>4122674186</v>
      </c>
      <c r="E2198" t="e">
        <v>#N/A</v>
      </c>
    </row>
    <row r="2199" spans="1:5">
      <c r="A2199" s="22" t="s">
        <v>5206</v>
      </c>
      <c r="B2199" s="22" t="s">
        <v>6706</v>
      </c>
      <c r="C2199" s="23">
        <v>17177</v>
      </c>
      <c r="D2199" s="22">
        <v>4122674215</v>
      </c>
      <c r="E2199" t="e">
        <v>#N/A</v>
      </c>
    </row>
    <row r="2200" spans="1:5">
      <c r="A2200" s="22" t="s">
        <v>4853</v>
      </c>
      <c r="B2200" s="22" t="s">
        <v>5298</v>
      </c>
      <c r="C2200" s="23">
        <v>14626</v>
      </c>
      <c r="D2200" s="22">
        <v>4124557922</v>
      </c>
      <c r="E2200" t="e">
        <v>#N/A</v>
      </c>
    </row>
    <row r="2201" spans="1:5">
      <c r="A2201" s="22" t="s">
        <v>4897</v>
      </c>
      <c r="B2201" s="22" t="s">
        <v>6707</v>
      </c>
      <c r="C2201" s="23">
        <v>14255</v>
      </c>
      <c r="D2201" s="22">
        <v>4122674192</v>
      </c>
      <c r="E2201" t="e">
        <v>#N/A</v>
      </c>
    </row>
    <row r="2202" spans="1:5">
      <c r="A2202" s="22" t="s">
        <v>5145</v>
      </c>
      <c r="B2202" s="22" t="s">
        <v>6708</v>
      </c>
      <c r="C2202" s="23">
        <v>25832</v>
      </c>
      <c r="D2202" s="22">
        <v>4124550306</v>
      </c>
      <c r="E2202" t="e">
        <v>#N/A</v>
      </c>
    </row>
    <row r="2203" spans="1:5">
      <c r="A2203" s="22" t="s">
        <v>5319</v>
      </c>
      <c r="B2203" s="22" t="s">
        <v>6709</v>
      </c>
      <c r="C2203" s="23">
        <v>27264</v>
      </c>
      <c r="D2203" s="22">
        <v>4122674193</v>
      </c>
      <c r="E2203" t="e">
        <v>#N/A</v>
      </c>
    </row>
    <row r="2204" spans="1:5">
      <c r="A2204" s="22" t="s">
        <v>6143</v>
      </c>
      <c r="B2204" s="22" t="s">
        <v>5000</v>
      </c>
      <c r="C2204" s="23">
        <v>11385</v>
      </c>
      <c r="D2204" s="22">
        <v>4124557923</v>
      </c>
      <c r="E2204" t="e">
        <v>#N/A</v>
      </c>
    </row>
    <row r="2205" spans="1:5">
      <c r="A2205" s="22" t="s">
        <v>4870</v>
      </c>
      <c r="B2205" s="22" t="s">
        <v>6710</v>
      </c>
      <c r="C2205" s="23">
        <v>32598</v>
      </c>
      <c r="D2205" s="22">
        <v>4124550307</v>
      </c>
      <c r="E2205" t="e">
        <v>#N/A</v>
      </c>
    </row>
    <row r="2206" spans="1:5">
      <c r="A2206" s="22" t="s">
        <v>6377</v>
      </c>
      <c r="B2206" s="22" t="s">
        <v>5000</v>
      </c>
      <c r="C2206" s="23">
        <v>33222</v>
      </c>
      <c r="D2206" s="22">
        <v>4122674194</v>
      </c>
      <c r="E2206" t="e">
        <v>#N/A</v>
      </c>
    </row>
    <row r="2207" spans="1:5">
      <c r="A2207" s="22" t="s">
        <v>5145</v>
      </c>
      <c r="B2207" s="22" t="s">
        <v>4856</v>
      </c>
      <c r="C2207" s="23">
        <v>12450</v>
      </c>
      <c r="D2207" s="22">
        <v>4122674195</v>
      </c>
      <c r="E2207" t="e">
        <v>#N/A</v>
      </c>
    </row>
    <row r="2208" spans="1:5">
      <c r="A2208" s="22" t="s">
        <v>6711</v>
      </c>
      <c r="B2208" s="22" t="s">
        <v>5533</v>
      </c>
      <c r="C2208" s="23">
        <v>31556</v>
      </c>
      <c r="D2208" s="22">
        <v>4124557925</v>
      </c>
      <c r="E2208" t="e">
        <v>#N/A</v>
      </c>
    </row>
    <row r="2209" spans="1:5">
      <c r="A2209" s="22" t="s">
        <v>6167</v>
      </c>
      <c r="B2209" s="22" t="s">
        <v>4863</v>
      </c>
      <c r="C2209" s="23">
        <v>26096</v>
      </c>
      <c r="D2209" s="22">
        <v>4124557936</v>
      </c>
      <c r="E2209" t="e">
        <v>#N/A</v>
      </c>
    </row>
    <row r="2210" spans="1:5">
      <c r="A2210" s="22" t="s">
        <v>4853</v>
      </c>
      <c r="B2210" s="22" t="s">
        <v>6712</v>
      </c>
      <c r="C2210" s="23">
        <v>19805</v>
      </c>
      <c r="D2210" s="22">
        <v>4129270734</v>
      </c>
      <c r="E2210" t="e">
        <v>#N/A</v>
      </c>
    </row>
    <row r="2211" spans="1:5">
      <c r="A2211" s="22" t="s">
        <v>5210</v>
      </c>
      <c r="B2211" s="22" t="s">
        <v>6049</v>
      </c>
      <c r="C2211" s="23">
        <v>18062</v>
      </c>
      <c r="D2211" s="22">
        <v>4124550304</v>
      </c>
      <c r="E2211" t="e">
        <v>#N/A</v>
      </c>
    </row>
    <row r="2212" spans="1:5">
      <c r="A2212" s="22" t="s">
        <v>5992</v>
      </c>
      <c r="B2212" s="22" t="s">
        <v>6713</v>
      </c>
      <c r="C2212" s="23">
        <v>19798</v>
      </c>
      <c r="D2212" s="22">
        <v>4122674197</v>
      </c>
      <c r="E2212" t="e">
        <v>#N/A</v>
      </c>
    </row>
    <row r="2213" spans="1:5">
      <c r="A2213" s="22" t="s">
        <v>5025</v>
      </c>
      <c r="B2213" s="22" t="s">
        <v>5012</v>
      </c>
      <c r="C2213" s="23">
        <v>30680</v>
      </c>
      <c r="D2213" s="22">
        <v>4122674198</v>
      </c>
      <c r="E2213" t="e">
        <v>#N/A</v>
      </c>
    </row>
    <row r="2214" spans="1:5">
      <c r="A2214" s="22" t="s">
        <v>4844</v>
      </c>
      <c r="B2214" s="22" t="s">
        <v>4982</v>
      </c>
      <c r="C2214" s="23">
        <v>33609</v>
      </c>
      <c r="D2214" s="22">
        <v>4129272567</v>
      </c>
      <c r="E2214" t="e">
        <v>#N/A</v>
      </c>
    </row>
    <row r="2215" spans="1:5">
      <c r="A2215" s="22" t="s">
        <v>4860</v>
      </c>
      <c r="B2215" s="22" t="s">
        <v>5721</v>
      </c>
      <c r="C2215" s="23">
        <v>28562</v>
      </c>
      <c r="D2215" s="22">
        <v>4124550292</v>
      </c>
      <c r="E2215" t="e">
        <v>#N/A</v>
      </c>
    </row>
    <row r="2216" spans="1:5">
      <c r="A2216" s="22" t="s">
        <v>4854</v>
      </c>
      <c r="B2216" s="22" t="s">
        <v>5748</v>
      </c>
      <c r="C2216" s="23">
        <v>24561</v>
      </c>
      <c r="D2216" s="22">
        <v>4124065316</v>
      </c>
      <c r="E2216" t="e">
        <v>#N/A</v>
      </c>
    </row>
    <row r="2217" spans="1:5">
      <c r="A2217" s="22" t="s">
        <v>4844</v>
      </c>
      <c r="B2217" s="22" t="s">
        <v>6467</v>
      </c>
      <c r="C2217" s="23">
        <v>12829</v>
      </c>
      <c r="D2217" s="22">
        <v>4124475391</v>
      </c>
      <c r="E2217" t="e">
        <v>#N/A</v>
      </c>
    </row>
    <row r="2218" spans="1:5">
      <c r="A2218" s="22" t="s">
        <v>6714</v>
      </c>
      <c r="B2218" s="22" t="s">
        <v>5551</v>
      </c>
      <c r="C2218" s="23">
        <v>19002</v>
      </c>
      <c r="D2218" s="22">
        <v>4122674211</v>
      </c>
      <c r="E2218" t="e">
        <v>#N/A</v>
      </c>
    </row>
    <row r="2219" spans="1:5">
      <c r="A2219" s="22" t="s">
        <v>5347</v>
      </c>
      <c r="B2219" s="22" t="s">
        <v>6715</v>
      </c>
      <c r="C2219" s="23">
        <v>20100</v>
      </c>
      <c r="D2219" s="22">
        <v>4124550291</v>
      </c>
      <c r="E2219" t="e">
        <v>#N/A</v>
      </c>
    </row>
    <row r="2220" spans="1:5">
      <c r="A2220" s="22" t="s">
        <v>5096</v>
      </c>
      <c r="B2220" s="22" t="s">
        <v>5880</v>
      </c>
      <c r="C2220" s="23">
        <v>22300</v>
      </c>
      <c r="D2220" s="22">
        <v>4124065317</v>
      </c>
      <c r="E2220" t="e">
        <v>#N/A</v>
      </c>
    </row>
    <row r="2221" spans="1:5">
      <c r="A2221" s="22" t="s">
        <v>5464</v>
      </c>
      <c r="B2221" s="22" t="s">
        <v>6218</v>
      </c>
      <c r="C2221" s="23">
        <v>17335</v>
      </c>
      <c r="D2221" s="22">
        <v>4124475123</v>
      </c>
      <c r="E2221" t="e">
        <v>#N/A</v>
      </c>
    </row>
    <row r="2222" spans="1:5">
      <c r="A2222" s="22" t="s">
        <v>6605</v>
      </c>
      <c r="B2222" s="22" t="s">
        <v>5351</v>
      </c>
      <c r="C2222" s="23">
        <v>24372</v>
      </c>
      <c r="D2222" s="22">
        <v>4123464386</v>
      </c>
      <c r="E2222" t="e">
        <v>#N/A</v>
      </c>
    </row>
    <row r="2223" spans="1:5">
      <c r="A2223" s="22" t="s">
        <v>6716</v>
      </c>
      <c r="B2223" s="22" t="s">
        <v>6717</v>
      </c>
      <c r="C2223" s="23">
        <v>26806</v>
      </c>
      <c r="D2223" s="22">
        <v>4123464391</v>
      </c>
      <c r="E2223" t="e">
        <v>#N/A</v>
      </c>
    </row>
    <row r="2224" spans="1:5">
      <c r="A2224" s="22" t="s">
        <v>4853</v>
      </c>
      <c r="B2224" s="22" t="s">
        <v>6718</v>
      </c>
      <c r="C2224" s="23">
        <v>30921</v>
      </c>
      <c r="D2224" s="22">
        <v>4124550286</v>
      </c>
      <c r="E2224" t="e">
        <v>#N/A</v>
      </c>
    </row>
    <row r="2225" spans="1:5">
      <c r="A2225" s="24" t="s">
        <v>4854</v>
      </c>
      <c r="B2225" s="24" t="s">
        <v>5439</v>
      </c>
      <c r="C2225" s="25">
        <v>22472</v>
      </c>
      <c r="D2225" s="24">
        <v>4124065318</v>
      </c>
      <c r="E2225" t="e">
        <v>#N/A</v>
      </c>
    </row>
    <row r="2226" spans="1:5">
      <c r="A2226" s="24" t="s">
        <v>5224</v>
      </c>
      <c r="B2226" s="24" t="s">
        <v>6719</v>
      </c>
      <c r="C2226" s="25">
        <v>26277</v>
      </c>
      <c r="D2226" s="24">
        <v>7246690084</v>
      </c>
      <c r="E2226" t="e">
        <v>#N/A</v>
      </c>
    </row>
    <row r="2227" spans="1:5">
      <c r="A2227" s="22" t="s">
        <v>4853</v>
      </c>
      <c r="B2227" s="22" t="s">
        <v>6214</v>
      </c>
      <c r="C2227" s="23">
        <v>15368</v>
      </c>
      <c r="D2227" s="22">
        <v>4124550308</v>
      </c>
      <c r="E2227" t="e">
        <v>#N/A</v>
      </c>
    </row>
    <row r="2228" spans="1:5">
      <c r="A2228" s="22" t="s">
        <v>5904</v>
      </c>
      <c r="B2228" s="22" t="s">
        <v>4984</v>
      </c>
      <c r="C2228" s="23">
        <v>16089</v>
      </c>
      <c r="D2228" s="22">
        <v>4123861127</v>
      </c>
      <c r="E2228" t="e">
        <v>#N/A</v>
      </c>
    </row>
    <row r="2229" spans="1:5">
      <c r="A2229" s="22" t="s">
        <v>5319</v>
      </c>
      <c r="B2229" s="22" t="s">
        <v>5215</v>
      </c>
      <c r="C2229" s="23">
        <v>28216</v>
      </c>
      <c r="D2229" s="22">
        <v>4124475125</v>
      </c>
      <c r="E2229" t="e">
        <v>#N/A</v>
      </c>
    </row>
    <row r="2230" spans="1:5">
      <c r="A2230" s="22" t="s">
        <v>4875</v>
      </c>
      <c r="B2230" s="22" t="s">
        <v>4872</v>
      </c>
      <c r="C2230" s="23">
        <v>22476</v>
      </c>
      <c r="D2230" s="22">
        <v>7246690074</v>
      </c>
      <c r="E2230" t="e">
        <v>#N/A</v>
      </c>
    </row>
    <row r="2231" spans="1:5">
      <c r="A2231" s="22" t="s">
        <v>5004</v>
      </c>
      <c r="B2231" s="22" t="s">
        <v>5023</v>
      </c>
      <c r="C2231" s="23">
        <v>21786</v>
      </c>
      <c r="D2231" s="22">
        <v>4122674217</v>
      </c>
      <c r="E2231" t="e">
        <v>#N/A</v>
      </c>
    </row>
    <row r="2232" spans="1:5">
      <c r="A2232" s="22" t="s">
        <v>4844</v>
      </c>
      <c r="B2232" s="22" t="s">
        <v>5581</v>
      </c>
      <c r="C2232" s="23">
        <v>34622</v>
      </c>
      <c r="D2232" s="22">
        <v>4124475126</v>
      </c>
      <c r="E2232" t="e">
        <v>#N/A</v>
      </c>
    </row>
    <row r="2233" spans="1:5">
      <c r="A2233" s="22" t="s">
        <v>4866</v>
      </c>
      <c r="B2233" s="22" t="s">
        <v>6720</v>
      </c>
      <c r="C2233" s="23">
        <v>20500</v>
      </c>
      <c r="D2233" s="22">
        <v>4123461119</v>
      </c>
      <c r="E2233" t="e">
        <v>#N/A</v>
      </c>
    </row>
    <row r="2234" spans="1:5">
      <c r="A2234" s="22" t="s">
        <v>5631</v>
      </c>
      <c r="B2234" s="22" t="s">
        <v>5066</v>
      </c>
      <c r="C2234" s="23">
        <v>26405</v>
      </c>
      <c r="D2234" s="22">
        <v>4124550294</v>
      </c>
      <c r="E2234" t="e">
        <v>#N/A</v>
      </c>
    </row>
    <row r="2235" spans="1:5">
      <c r="A2235" s="22" t="s">
        <v>4926</v>
      </c>
      <c r="B2235" s="22" t="s">
        <v>5141</v>
      </c>
      <c r="C2235" s="23">
        <v>19373</v>
      </c>
      <c r="D2235" s="22">
        <v>7247596053</v>
      </c>
      <c r="E2235" t="e">
        <v>#N/A</v>
      </c>
    </row>
    <row r="2236" spans="1:5">
      <c r="A2236" s="22" t="s">
        <v>5199</v>
      </c>
      <c r="B2236" s="22" t="s">
        <v>6721</v>
      </c>
      <c r="C2236" s="23">
        <v>26890</v>
      </c>
      <c r="D2236" s="22">
        <v>4122674219</v>
      </c>
      <c r="E2236" t="e">
        <v>#N/A</v>
      </c>
    </row>
    <row r="2237" spans="1:5">
      <c r="A2237" s="22" t="s">
        <v>4972</v>
      </c>
      <c r="B2237" s="22" t="s">
        <v>6722</v>
      </c>
      <c r="C2237" s="23">
        <v>22719</v>
      </c>
      <c r="D2237" s="22">
        <v>4124550288</v>
      </c>
      <c r="E2237" t="e">
        <v>#N/A</v>
      </c>
    </row>
    <row r="2238" spans="1:5">
      <c r="A2238" s="22" t="s">
        <v>4844</v>
      </c>
      <c r="B2238" s="22" t="s">
        <v>5393</v>
      </c>
      <c r="C2238" s="23">
        <v>21649</v>
      </c>
      <c r="D2238" s="22">
        <v>4124550311</v>
      </c>
      <c r="E2238" t="e">
        <v>#N/A</v>
      </c>
    </row>
    <row r="2239" spans="1:5">
      <c r="A2239" s="24" t="s">
        <v>6264</v>
      </c>
      <c r="B2239" s="24" t="s">
        <v>6723</v>
      </c>
      <c r="C2239" s="25">
        <v>19277</v>
      </c>
      <c r="D2239" s="24">
        <v>4129272575</v>
      </c>
      <c r="E2239" t="e">
        <v>#N/A</v>
      </c>
    </row>
    <row r="2240" spans="1:5">
      <c r="A2240" s="22" t="s">
        <v>4983</v>
      </c>
      <c r="B2240" s="22" t="s">
        <v>5346</v>
      </c>
      <c r="C2240" s="23">
        <v>24529</v>
      </c>
      <c r="D2240" s="22">
        <v>4124065313</v>
      </c>
      <c r="E2240" t="e">
        <v>#N/A</v>
      </c>
    </row>
    <row r="2241" spans="1:5">
      <c r="A2241" s="22" t="s">
        <v>5536</v>
      </c>
      <c r="B2241" s="22" t="s">
        <v>4951</v>
      </c>
      <c r="C2241" s="23">
        <v>14493</v>
      </c>
      <c r="D2241" s="22">
        <v>4124550297</v>
      </c>
      <c r="E2241" t="e">
        <v>#N/A</v>
      </c>
    </row>
    <row r="2242" spans="1:5">
      <c r="A2242" s="22" t="s">
        <v>5078</v>
      </c>
      <c r="B2242" s="22" t="s">
        <v>6724</v>
      </c>
      <c r="C2242" s="23">
        <v>10816</v>
      </c>
      <c r="D2242" s="22">
        <v>7246690069</v>
      </c>
      <c r="E2242" t="e">
        <v>#N/A</v>
      </c>
    </row>
    <row r="2243" spans="1:5">
      <c r="A2243" s="22" t="s">
        <v>5346</v>
      </c>
      <c r="B2243" s="22" t="s">
        <v>6725</v>
      </c>
      <c r="C2243" s="23">
        <v>26088</v>
      </c>
      <c r="D2243" s="22">
        <v>4124550298</v>
      </c>
      <c r="E2243" t="e">
        <v>#N/A</v>
      </c>
    </row>
    <row r="2244" spans="1:5">
      <c r="A2244" s="22" t="s">
        <v>6726</v>
      </c>
      <c r="B2244" s="22" t="s">
        <v>6727</v>
      </c>
      <c r="C2244" s="23">
        <v>23618</v>
      </c>
      <c r="D2244" s="22">
        <v>4124550290</v>
      </c>
      <c r="E2244" t="e">
        <v>#N/A</v>
      </c>
    </row>
    <row r="2245" spans="1:5">
      <c r="A2245" s="22" t="s">
        <v>4860</v>
      </c>
      <c r="B2245" s="22" t="s">
        <v>5126</v>
      </c>
      <c r="C2245" s="23">
        <v>15919</v>
      </c>
      <c r="D2245" s="22">
        <v>4124475118</v>
      </c>
      <c r="E2245" t="e">
        <v>#N/A</v>
      </c>
    </row>
    <row r="2246" spans="1:5">
      <c r="A2246" s="22" t="s">
        <v>5004</v>
      </c>
      <c r="B2246" s="22" t="s">
        <v>5693</v>
      </c>
      <c r="C2246" s="23">
        <v>26529</v>
      </c>
      <c r="D2246" s="22">
        <v>7246690079</v>
      </c>
      <c r="E2246" t="e">
        <v>#N/A</v>
      </c>
    </row>
    <row r="2247" spans="1:5">
      <c r="A2247" s="22" t="s">
        <v>5104</v>
      </c>
      <c r="B2247" s="22" t="s">
        <v>6728</v>
      </c>
      <c r="C2247" s="23">
        <v>18219</v>
      </c>
      <c r="D2247" s="22">
        <v>7246690083</v>
      </c>
      <c r="E2247" t="e">
        <v>#N/A</v>
      </c>
    </row>
    <row r="2248" spans="1:5">
      <c r="A2248" s="22" t="s">
        <v>4873</v>
      </c>
      <c r="B2248" s="22" t="s">
        <v>6729</v>
      </c>
      <c r="C2248" s="23">
        <v>12379</v>
      </c>
      <c r="D2248" s="22">
        <v>4124550293</v>
      </c>
      <c r="E2248" t="e">
        <v>#N/A</v>
      </c>
    </row>
    <row r="2249" spans="1:5">
      <c r="A2249" s="22" t="s">
        <v>6730</v>
      </c>
      <c r="B2249" s="22" t="s">
        <v>6731</v>
      </c>
      <c r="C2249" s="23">
        <v>16947</v>
      </c>
      <c r="D2249" s="22">
        <v>4124550299</v>
      </c>
      <c r="E2249" t="e">
        <v>#N/A</v>
      </c>
    </row>
    <row r="2250" spans="1:5">
      <c r="A2250" s="22" t="s">
        <v>4891</v>
      </c>
      <c r="B2250" s="22" t="s">
        <v>5215</v>
      </c>
      <c r="C2250" s="23">
        <v>31324</v>
      </c>
      <c r="D2250" s="22">
        <v>4124550289</v>
      </c>
      <c r="E2250" t="e">
        <v>#N/A</v>
      </c>
    </row>
    <row r="2251" spans="1:5">
      <c r="A2251" s="22" t="s">
        <v>4877</v>
      </c>
      <c r="B2251" s="22" t="s">
        <v>6732</v>
      </c>
      <c r="C2251" s="23">
        <v>11165</v>
      </c>
      <c r="D2251" s="22">
        <v>4124065314</v>
      </c>
      <c r="E2251" t="e">
        <v>#N/A</v>
      </c>
    </row>
    <row r="2252" spans="1:5">
      <c r="A2252" s="22" t="s">
        <v>6665</v>
      </c>
      <c r="B2252" s="22" t="s">
        <v>6733</v>
      </c>
      <c r="C2252" s="23">
        <v>23645</v>
      </c>
      <c r="D2252" s="22">
        <v>7246979262</v>
      </c>
      <c r="E2252" t="e">
        <v>#N/A</v>
      </c>
    </row>
    <row r="2253" spans="1:5">
      <c r="A2253" s="24" t="s">
        <v>4905</v>
      </c>
      <c r="B2253" s="24" t="s">
        <v>6734</v>
      </c>
      <c r="C2253" s="25">
        <v>12625</v>
      </c>
      <c r="D2253" s="24">
        <v>4124550296</v>
      </c>
      <c r="E2253" t="e">
        <v>#N/A</v>
      </c>
    </row>
    <row r="2254" spans="1:5">
      <c r="A2254" s="24" t="s">
        <v>5030</v>
      </c>
      <c r="B2254" s="24" t="s">
        <v>5716</v>
      </c>
      <c r="C2254" s="25">
        <v>10522</v>
      </c>
      <c r="D2254" s="24">
        <v>7246979261</v>
      </c>
      <c r="E2254" t="e">
        <v>#N/A</v>
      </c>
    </row>
    <row r="2255" spans="1:5">
      <c r="A2255" s="22" t="s">
        <v>5032</v>
      </c>
      <c r="B2255" s="22" t="s">
        <v>5030</v>
      </c>
      <c r="C2255" s="23">
        <v>19740</v>
      </c>
      <c r="D2255" s="22">
        <v>2152546529</v>
      </c>
      <c r="E2255" t="e">
        <v>#N/A</v>
      </c>
    </row>
    <row r="2256" spans="1:5">
      <c r="A2256" s="22" t="s">
        <v>4844</v>
      </c>
      <c r="B2256" s="22" t="s">
        <v>6735</v>
      </c>
      <c r="C2256" s="23">
        <v>19336</v>
      </c>
      <c r="D2256" s="22">
        <v>2152546562</v>
      </c>
      <c r="E2256" t="e">
        <v>#N/A</v>
      </c>
    </row>
    <row r="2257" spans="1:5">
      <c r="A2257" s="22" t="s">
        <v>5631</v>
      </c>
      <c r="B2257" s="22" t="s">
        <v>6736</v>
      </c>
      <c r="C2257" s="23">
        <v>23043</v>
      </c>
      <c r="D2257" s="22">
        <v>2153831845</v>
      </c>
      <c r="E2257" t="e">
        <v>#N/A</v>
      </c>
    </row>
    <row r="2258" spans="1:5">
      <c r="A2258" s="22" t="s">
        <v>5840</v>
      </c>
      <c r="B2258" s="22" t="s">
        <v>6737</v>
      </c>
      <c r="C2258" s="23">
        <v>28997</v>
      </c>
      <c r="D2258" s="22">
        <v>2152546534</v>
      </c>
      <c r="E2258" t="e">
        <v>#N/A</v>
      </c>
    </row>
    <row r="2259" spans="1:5">
      <c r="A2259" s="24" t="s">
        <v>6738</v>
      </c>
      <c r="B2259" s="24" t="s">
        <v>4949</v>
      </c>
      <c r="C2259" s="25">
        <v>28418</v>
      </c>
      <c r="D2259" s="24">
        <v>2153831844</v>
      </c>
      <c r="E2259" t="e">
        <v>#N/A</v>
      </c>
    </row>
    <row r="2260" spans="1:5">
      <c r="A2260" s="22" t="s">
        <v>5172</v>
      </c>
      <c r="B2260" s="22" t="s">
        <v>6710</v>
      </c>
      <c r="C2260" s="23">
        <v>15987</v>
      </c>
      <c r="D2260" s="22">
        <v>2157953884</v>
      </c>
      <c r="E2260" t="e">
        <v>#N/A</v>
      </c>
    </row>
    <row r="2261" spans="1:5">
      <c r="A2261" s="22" t="s">
        <v>5840</v>
      </c>
      <c r="B2261" s="22" t="s">
        <v>6739</v>
      </c>
      <c r="C2261" s="23">
        <v>34659</v>
      </c>
      <c r="D2261" s="22">
        <v>2157953885</v>
      </c>
      <c r="E2261" t="e">
        <v>#N/A</v>
      </c>
    </row>
    <row r="2262" spans="1:5">
      <c r="A2262" s="22" t="s">
        <v>5436</v>
      </c>
      <c r="B2262" s="22" t="s">
        <v>6740</v>
      </c>
      <c r="C2262" s="23">
        <v>14488</v>
      </c>
      <c r="D2262" s="22">
        <v>2157953886</v>
      </c>
      <c r="E2262" t="e">
        <v>#N/A</v>
      </c>
    </row>
    <row r="2263" spans="1:5">
      <c r="A2263" s="22" t="s">
        <v>5733</v>
      </c>
      <c r="B2263" s="22" t="s">
        <v>6741</v>
      </c>
      <c r="C2263" s="23">
        <v>27769</v>
      </c>
      <c r="D2263" s="22">
        <v>2157953887</v>
      </c>
      <c r="E2263" t="e">
        <v>#N/A</v>
      </c>
    </row>
    <row r="2264" spans="1:5">
      <c r="A2264" s="22" t="s">
        <v>4870</v>
      </c>
      <c r="B2264" s="22" t="s">
        <v>6655</v>
      </c>
      <c r="C2264" s="23">
        <v>25263</v>
      </c>
      <c r="D2264" s="22">
        <v>2158000153</v>
      </c>
      <c r="E2264" t="e">
        <v>#N/A</v>
      </c>
    </row>
    <row r="2265" spans="1:5">
      <c r="A2265" s="22" t="s">
        <v>6742</v>
      </c>
      <c r="B2265" s="22" t="s">
        <v>6743</v>
      </c>
      <c r="C2265" s="23">
        <v>24487</v>
      </c>
      <c r="D2265" s="22">
        <v>2157953875</v>
      </c>
      <c r="E2265" t="e">
        <v>#N/A</v>
      </c>
    </row>
    <row r="2266" spans="1:5">
      <c r="A2266" s="22" t="s">
        <v>5300</v>
      </c>
      <c r="B2266" s="22" t="s">
        <v>6218</v>
      </c>
      <c r="C2266" s="23">
        <v>20297</v>
      </c>
      <c r="D2266" s="22">
        <v>2157953876</v>
      </c>
      <c r="E2266" t="e">
        <v>#N/A</v>
      </c>
    </row>
    <row r="2267" spans="1:5">
      <c r="A2267" s="22" t="s">
        <v>5145</v>
      </c>
      <c r="B2267" s="22" t="s">
        <v>5771</v>
      </c>
      <c r="C2267" s="23">
        <v>25642</v>
      </c>
      <c r="D2267" s="22">
        <v>2152546563</v>
      </c>
      <c r="E2267" t="e">
        <v>#N/A</v>
      </c>
    </row>
    <row r="2268" spans="1:5">
      <c r="A2268" s="22" t="s">
        <v>6064</v>
      </c>
      <c r="B2268" s="22" t="s">
        <v>4884</v>
      </c>
      <c r="C2268" s="23">
        <v>22272</v>
      </c>
      <c r="D2268" s="22">
        <v>2152546536</v>
      </c>
      <c r="E2268" t="e">
        <v>#N/A</v>
      </c>
    </row>
    <row r="2269" spans="1:5">
      <c r="A2269" s="22" t="s">
        <v>5046</v>
      </c>
      <c r="B2269" s="22" t="s">
        <v>6744</v>
      </c>
      <c r="C2269" s="23">
        <v>26379</v>
      </c>
      <c r="D2269" s="22">
        <v>2152546537</v>
      </c>
      <c r="E2269" t="e">
        <v>#N/A</v>
      </c>
    </row>
    <row r="2270" spans="1:5">
      <c r="A2270" s="22" t="s">
        <v>4879</v>
      </c>
      <c r="B2270" s="22" t="s">
        <v>6745</v>
      </c>
      <c r="C2270" s="23">
        <v>16287</v>
      </c>
      <c r="D2270" s="22">
        <v>2157953888</v>
      </c>
      <c r="E2270" t="e">
        <v>#N/A</v>
      </c>
    </row>
    <row r="2271" spans="1:5">
      <c r="A2271" s="22" t="s">
        <v>4879</v>
      </c>
      <c r="B2271" s="22" t="s">
        <v>4851</v>
      </c>
      <c r="C2271" s="23">
        <v>12030</v>
      </c>
      <c r="D2271" s="22">
        <v>2152546564</v>
      </c>
      <c r="E2271" t="e">
        <v>#N/A</v>
      </c>
    </row>
    <row r="2272" spans="1:5">
      <c r="A2272" s="22" t="s">
        <v>4854</v>
      </c>
      <c r="B2272" s="22" t="s">
        <v>6746</v>
      </c>
      <c r="C2272" s="23">
        <v>27353</v>
      </c>
      <c r="D2272" s="22">
        <v>2157953877</v>
      </c>
      <c r="E2272" t="e">
        <v>#N/A</v>
      </c>
    </row>
    <row r="2273" spans="1:5">
      <c r="A2273" s="22" t="s">
        <v>5361</v>
      </c>
      <c r="B2273" s="22" t="s">
        <v>5593</v>
      </c>
      <c r="C2273" s="23">
        <v>31182</v>
      </c>
      <c r="D2273" s="22">
        <v>2157953878</v>
      </c>
      <c r="E2273" t="e">
        <v>#N/A</v>
      </c>
    </row>
    <row r="2274" spans="1:5">
      <c r="A2274" s="24" t="s">
        <v>4961</v>
      </c>
      <c r="B2274" s="24" t="s">
        <v>5118</v>
      </c>
      <c r="C2274" s="25">
        <v>34313</v>
      </c>
      <c r="D2274" s="24">
        <v>2157953879</v>
      </c>
      <c r="E2274" t="e">
        <v>#N/A</v>
      </c>
    </row>
    <row r="2275" spans="1:5">
      <c r="A2275" s="22" t="s">
        <v>6116</v>
      </c>
      <c r="B2275" s="22" t="s">
        <v>5086</v>
      </c>
      <c r="C2275" s="23">
        <v>17125</v>
      </c>
      <c r="D2275" s="22">
        <v>2157953880</v>
      </c>
      <c r="E2275" t="e">
        <v>#N/A</v>
      </c>
    </row>
    <row r="2276" spans="1:5">
      <c r="A2276" s="22" t="s">
        <v>4844</v>
      </c>
      <c r="B2276" s="22" t="s">
        <v>5767</v>
      </c>
      <c r="C2276" s="23">
        <v>25239</v>
      </c>
      <c r="D2276" s="22">
        <v>2152546540</v>
      </c>
      <c r="E2276" t="e">
        <v>#N/A</v>
      </c>
    </row>
    <row r="2277" spans="1:5">
      <c r="A2277" s="22" t="s">
        <v>4961</v>
      </c>
      <c r="B2277" s="22" t="s">
        <v>6747</v>
      </c>
      <c r="C2277" s="23">
        <v>11867</v>
      </c>
      <c r="D2277" s="22">
        <v>2153831846</v>
      </c>
      <c r="E2277" t="e">
        <v>#N/A</v>
      </c>
    </row>
    <row r="2278" spans="1:5">
      <c r="A2278" s="24" t="s">
        <v>4860</v>
      </c>
      <c r="B2278" s="24" t="s">
        <v>6036</v>
      </c>
      <c r="C2278" s="25">
        <v>34710</v>
      </c>
      <c r="D2278" s="24">
        <v>2152546548</v>
      </c>
      <c r="E2278" t="e">
        <v>#N/A</v>
      </c>
    </row>
    <row r="2279" spans="1:5">
      <c r="A2279" s="22" t="s">
        <v>5228</v>
      </c>
      <c r="B2279" s="22" t="s">
        <v>6748</v>
      </c>
      <c r="C2279" s="23">
        <v>29075</v>
      </c>
      <c r="D2279" s="22">
        <v>2152546549</v>
      </c>
      <c r="E2279" t="e">
        <v>#N/A</v>
      </c>
    </row>
    <row r="2280" spans="1:5">
      <c r="A2280" s="22" t="s">
        <v>4914</v>
      </c>
      <c r="B2280" s="22" t="s">
        <v>6749</v>
      </c>
      <c r="C2280" s="23">
        <v>22946</v>
      </c>
      <c r="D2280" s="22">
        <v>2152546560</v>
      </c>
      <c r="E2280" t="e">
        <v>#N/A</v>
      </c>
    </row>
    <row r="2281" spans="1:5">
      <c r="A2281" s="22" t="s">
        <v>4877</v>
      </c>
      <c r="B2281" s="22" t="s">
        <v>6750</v>
      </c>
      <c r="C2281" s="23">
        <v>33185</v>
      </c>
      <c r="D2281" s="22">
        <v>2157953889</v>
      </c>
      <c r="E2281" t="e">
        <v>#N/A</v>
      </c>
    </row>
    <row r="2282" spans="1:5">
      <c r="A2282" s="22" t="s">
        <v>5022</v>
      </c>
      <c r="B2282" s="22" t="s">
        <v>5660</v>
      </c>
      <c r="C2282" s="23">
        <v>21834</v>
      </c>
      <c r="D2282" s="22">
        <v>2157953890</v>
      </c>
      <c r="E2282" t="e">
        <v>#N/A</v>
      </c>
    </row>
    <row r="2283" spans="1:5">
      <c r="A2283" s="22" t="s">
        <v>4860</v>
      </c>
      <c r="B2283" s="22" t="s">
        <v>5086</v>
      </c>
      <c r="C2283" s="23">
        <v>27001</v>
      </c>
      <c r="D2283" s="22">
        <v>2157953881</v>
      </c>
      <c r="E2283" t="e">
        <v>#N/A</v>
      </c>
    </row>
    <row r="2284" spans="1:5">
      <c r="A2284" s="24" t="s">
        <v>4961</v>
      </c>
      <c r="B2284" s="24" t="s">
        <v>6751</v>
      </c>
      <c r="C2284" s="25">
        <v>28380</v>
      </c>
      <c r="D2284" s="24">
        <v>2155951116</v>
      </c>
      <c r="E2284" t="e">
        <v>#N/A</v>
      </c>
    </row>
    <row r="2285" spans="1:5">
      <c r="A2285" s="22" t="s">
        <v>4844</v>
      </c>
      <c r="B2285" s="22" t="s">
        <v>4879</v>
      </c>
      <c r="C2285" s="23">
        <v>16791</v>
      </c>
      <c r="D2285" s="22">
        <v>2153374173</v>
      </c>
      <c r="E2285" t="e">
        <v>#N/A</v>
      </c>
    </row>
    <row r="2286" spans="1:5">
      <c r="A2286" s="22" t="s">
        <v>4844</v>
      </c>
      <c r="B2286" s="22" t="s">
        <v>6218</v>
      </c>
      <c r="C2286" s="23">
        <v>29487</v>
      </c>
      <c r="D2286" s="22">
        <v>2157953867</v>
      </c>
      <c r="E2286" t="e">
        <v>#N/A</v>
      </c>
    </row>
    <row r="2287" spans="1:5">
      <c r="A2287" s="22" t="s">
        <v>4853</v>
      </c>
      <c r="B2287" s="22" t="s">
        <v>6752</v>
      </c>
      <c r="C2287" s="23">
        <v>20874</v>
      </c>
      <c r="D2287" s="22">
        <v>2155951129</v>
      </c>
      <c r="E2287" t="e">
        <v>#N/A</v>
      </c>
    </row>
    <row r="2288" spans="1:5">
      <c r="A2288" s="22" t="s">
        <v>5220</v>
      </c>
      <c r="B2288" s="22" t="s">
        <v>6753</v>
      </c>
      <c r="C2288" s="23">
        <v>23474</v>
      </c>
      <c r="D2288" s="22">
        <v>2153831847</v>
      </c>
      <c r="E2288" t="e">
        <v>#N/A</v>
      </c>
    </row>
    <row r="2289" spans="1:5">
      <c r="A2289" s="22" t="s">
        <v>5300</v>
      </c>
      <c r="B2289" s="22" t="s">
        <v>6754</v>
      </c>
      <c r="C2289" s="23">
        <v>26291</v>
      </c>
      <c r="D2289" s="22">
        <v>2157953874</v>
      </c>
      <c r="E2289" t="e">
        <v>#N/A</v>
      </c>
    </row>
    <row r="2290" spans="1:5">
      <c r="A2290" s="24" t="s">
        <v>4971</v>
      </c>
      <c r="B2290" s="24" t="s">
        <v>6755</v>
      </c>
      <c r="C2290" s="25">
        <v>13193</v>
      </c>
      <c r="D2290" s="24">
        <v>2153374297</v>
      </c>
      <c r="E2290" t="e">
        <v>#N/A</v>
      </c>
    </row>
    <row r="2291" spans="1:5">
      <c r="A2291" s="22" t="s">
        <v>6756</v>
      </c>
      <c r="B2291" s="22" t="s">
        <v>6757</v>
      </c>
      <c r="C2291" s="23">
        <v>22281</v>
      </c>
      <c r="D2291" s="22">
        <v>2152546566</v>
      </c>
      <c r="E2291" t="e">
        <v>#N/A</v>
      </c>
    </row>
    <row r="2292" spans="1:5">
      <c r="A2292" s="22" t="s">
        <v>4860</v>
      </c>
      <c r="B2292" s="22" t="s">
        <v>6758</v>
      </c>
      <c r="C2292" s="23">
        <v>12814</v>
      </c>
      <c r="D2292" s="22">
        <v>2152546561</v>
      </c>
      <c r="E2292" t="e">
        <v>#N/A</v>
      </c>
    </row>
    <row r="2293" spans="1:5">
      <c r="A2293" s="22" t="s">
        <v>4998</v>
      </c>
      <c r="B2293" s="22" t="s">
        <v>6759</v>
      </c>
      <c r="C2293" s="23">
        <v>34259</v>
      </c>
      <c r="D2293" s="22">
        <v>2152546531</v>
      </c>
      <c r="E2293" t="e">
        <v>#N/A</v>
      </c>
    </row>
    <row r="2294" spans="1:5">
      <c r="A2294" s="24" t="s">
        <v>4859</v>
      </c>
      <c r="B2294" s="24" t="s">
        <v>6760</v>
      </c>
      <c r="C2294" s="25">
        <v>33131</v>
      </c>
      <c r="D2294" s="24">
        <v>2157953883</v>
      </c>
      <c r="E2294" t="e">
        <v>#N/A</v>
      </c>
    </row>
    <row r="2295" spans="1:5">
      <c r="A2295" s="22" t="s">
        <v>6761</v>
      </c>
      <c r="B2295" s="22" t="s">
        <v>4981</v>
      </c>
      <c r="C2295" s="23">
        <v>20809</v>
      </c>
      <c r="D2295" s="22">
        <v>2157953873</v>
      </c>
      <c r="E2295" t="e">
        <v>#N/A</v>
      </c>
    </row>
    <row r="2296" spans="1:5">
      <c r="A2296" s="22" t="s">
        <v>5733</v>
      </c>
      <c r="B2296" s="22" t="s">
        <v>6762</v>
      </c>
      <c r="C2296" s="23">
        <v>20837</v>
      </c>
      <c r="D2296" s="22">
        <v>2155951083</v>
      </c>
      <c r="E2296" t="e">
        <v>#N/A</v>
      </c>
    </row>
    <row r="2297" spans="1:5">
      <c r="A2297" s="22" t="s">
        <v>5243</v>
      </c>
      <c r="B2297" s="22" t="s">
        <v>5551</v>
      </c>
      <c r="C2297" s="23">
        <v>23394</v>
      </c>
      <c r="D2297" s="22">
        <v>2157953882</v>
      </c>
      <c r="E2297" t="e">
        <v>#N/A</v>
      </c>
    </row>
    <row r="2298" spans="1:5">
      <c r="A2298" s="22" t="s">
        <v>4844</v>
      </c>
      <c r="B2298" s="22" t="s">
        <v>5771</v>
      </c>
      <c r="C2298" s="23">
        <v>17071</v>
      </c>
      <c r="D2298" s="22">
        <v>2157953865</v>
      </c>
      <c r="E2298" t="e">
        <v>#N/A</v>
      </c>
    </row>
    <row r="2299" spans="1:5">
      <c r="A2299" s="22" t="s">
        <v>4870</v>
      </c>
      <c r="B2299" s="22" t="s">
        <v>4875</v>
      </c>
      <c r="C2299" s="23">
        <v>13591</v>
      </c>
      <c r="D2299" s="22">
        <v>2157953892</v>
      </c>
      <c r="E2299" t="e">
        <v>#N/A</v>
      </c>
    </row>
    <row r="2300" spans="1:5">
      <c r="A2300" s="22" t="s">
        <v>4955</v>
      </c>
      <c r="B2300" s="22" t="s">
        <v>6292</v>
      </c>
      <c r="C2300" s="23">
        <v>30174</v>
      </c>
      <c r="D2300" s="22">
        <v>2157953893</v>
      </c>
      <c r="E2300" t="e">
        <v>#N/A</v>
      </c>
    </row>
    <row r="2301" spans="1:5">
      <c r="A2301" s="22" t="s">
        <v>4914</v>
      </c>
      <c r="B2301" s="22" t="s">
        <v>6763</v>
      </c>
      <c r="C2301" s="23">
        <v>10940</v>
      </c>
      <c r="D2301" s="22">
        <v>6104884081</v>
      </c>
      <c r="E2301" t="e">
        <v>#N/A</v>
      </c>
    </row>
    <row r="2302" spans="1:5">
      <c r="A2302" s="22" t="s">
        <v>4879</v>
      </c>
      <c r="B2302" s="22" t="s">
        <v>5184</v>
      </c>
      <c r="C2302" s="23">
        <v>27915</v>
      </c>
      <c r="D2302" s="22">
        <v>2158000182</v>
      </c>
      <c r="E2302" t="e">
        <v>#N/A</v>
      </c>
    </row>
    <row r="2303" spans="1:5">
      <c r="A2303" s="22" t="s">
        <v>5069</v>
      </c>
      <c r="B2303" s="22" t="s">
        <v>6764</v>
      </c>
      <c r="C2303" s="23">
        <v>10644</v>
      </c>
      <c r="D2303" s="22">
        <v>2158000183</v>
      </c>
      <c r="E2303" t="e">
        <v>#N/A</v>
      </c>
    </row>
    <row r="2304" spans="1:5">
      <c r="A2304" s="22" t="s">
        <v>4918</v>
      </c>
      <c r="B2304" s="22" t="s">
        <v>5086</v>
      </c>
      <c r="C2304" s="23">
        <v>33821</v>
      </c>
      <c r="D2304" s="22">
        <v>2158000214</v>
      </c>
      <c r="E2304" t="e">
        <v>#N/A</v>
      </c>
    </row>
    <row r="2305" spans="1:5">
      <c r="A2305" s="22" t="s">
        <v>5377</v>
      </c>
      <c r="B2305" s="22" t="s">
        <v>5655</v>
      </c>
      <c r="C2305" s="23">
        <v>28975</v>
      </c>
      <c r="D2305" s="22">
        <v>2152546528</v>
      </c>
      <c r="E2305" t="e">
        <v>#N/A</v>
      </c>
    </row>
    <row r="2306" spans="1:5">
      <c r="A2306" s="22" t="s">
        <v>4891</v>
      </c>
      <c r="B2306" s="22" t="s">
        <v>5469</v>
      </c>
      <c r="C2306" s="23">
        <v>16083</v>
      </c>
      <c r="D2306" s="22">
        <v>6105980081</v>
      </c>
      <c r="E2306" t="e">
        <v>#N/A</v>
      </c>
    </row>
    <row r="2307" spans="1:5">
      <c r="A2307" s="22" t="s">
        <v>4860</v>
      </c>
      <c r="B2307" s="22" t="s">
        <v>5519</v>
      </c>
      <c r="C2307" s="23">
        <v>32263</v>
      </c>
      <c r="D2307" s="22">
        <v>6105980079</v>
      </c>
      <c r="E2307" t="e">
        <v>#N/A</v>
      </c>
    </row>
    <row r="2308" spans="1:5">
      <c r="A2308" s="22" t="s">
        <v>4853</v>
      </c>
      <c r="B2308" s="22" t="s">
        <v>6765</v>
      </c>
      <c r="C2308" s="23">
        <v>20535</v>
      </c>
      <c r="D2308" s="22">
        <v>2158000175</v>
      </c>
      <c r="E2308" t="e">
        <v>#N/A</v>
      </c>
    </row>
    <row r="2309" spans="1:5">
      <c r="A2309" s="22" t="s">
        <v>6766</v>
      </c>
      <c r="B2309" s="22" t="s">
        <v>6767</v>
      </c>
      <c r="C2309" s="23">
        <v>16965</v>
      </c>
      <c r="D2309" s="22">
        <v>6104884106</v>
      </c>
      <c r="E2309" t="e">
        <v>#N/A</v>
      </c>
    </row>
    <row r="2310" spans="1:5">
      <c r="A2310" s="22" t="s">
        <v>5536</v>
      </c>
      <c r="B2310" s="22" t="s">
        <v>6768</v>
      </c>
      <c r="C2310" s="23">
        <v>27918</v>
      </c>
      <c r="D2310" s="22">
        <v>2158000179</v>
      </c>
      <c r="E2310" t="e">
        <v>#N/A</v>
      </c>
    </row>
    <row r="2311" spans="1:5">
      <c r="A2311" s="22" t="s">
        <v>6769</v>
      </c>
      <c r="B2311" s="22" t="s">
        <v>6770</v>
      </c>
      <c r="C2311" s="23">
        <v>10504</v>
      </c>
      <c r="D2311" s="22">
        <v>6105980078</v>
      </c>
      <c r="E2311" t="e">
        <v>#N/A</v>
      </c>
    </row>
    <row r="2312" spans="1:5">
      <c r="A2312" s="22" t="s">
        <v>5199</v>
      </c>
      <c r="B2312" s="22" t="s">
        <v>5722</v>
      </c>
      <c r="C2312" s="23">
        <v>17956</v>
      </c>
      <c r="D2312" s="22">
        <v>6105980082</v>
      </c>
      <c r="E2312" t="e">
        <v>#N/A</v>
      </c>
    </row>
    <row r="2313" spans="1:5">
      <c r="A2313" s="22" t="s">
        <v>5015</v>
      </c>
      <c r="B2313" s="22" t="s">
        <v>6351</v>
      </c>
      <c r="C2313" s="23">
        <v>18595</v>
      </c>
      <c r="D2313" s="22">
        <v>2158000161</v>
      </c>
      <c r="E2313" t="e">
        <v>#N/A</v>
      </c>
    </row>
    <row r="2314" spans="1:5">
      <c r="A2314" s="22" t="s">
        <v>4877</v>
      </c>
      <c r="B2314" s="22" t="s">
        <v>6771</v>
      </c>
      <c r="C2314" s="23">
        <v>33182</v>
      </c>
      <c r="D2314" s="22">
        <v>6105980044</v>
      </c>
      <c r="E2314" t="e">
        <v>#N/A</v>
      </c>
    </row>
    <row r="2315" spans="1:5">
      <c r="A2315" s="24" t="s">
        <v>5015</v>
      </c>
      <c r="B2315" s="24" t="s">
        <v>6772</v>
      </c>
      <c r="C2315" s="25">
        <v>20453</v>
      </c>
      <c r="D2315" s="24">
        <v>6104884107</v>
      </c>
      <c r="E2315" t="e">
        <v>#N/A</v>
      </c>
    </row>
    <row r="2316" spans="1:5">
      <c r="A2316" s="24" t="s">
        <v>4891</v>
      </c>
      <c r="B2316" s="24" t="s">
        <v>6773</v>
      </c>
      <c r="C2316" s="25">
        <v>31887</v>
      </c>
      <c r="D2316" s="24">
        <v>2158000178</v>
      </c>
      <c r="E2316" t="e">
        <v>#N/A</v>
      </c>
    </row>
    <row r="2317" spans="1:5">
      <c r="A2317" s="22" t="s">
        <v>4853</v>
      </c>
      <c r="B2317" s="22" t="s">
        <v>5067</v>
      </c>
      <c r="C2317" s="23">
        <v>15004</v>
      </c>
      <c r="D2317" s="22">
        <v>2158000177</v>
      </c>
      <c r="E2317" t="e">
        <v>#N/A</v>
      </c>
    </row>
    <row r="2318" spans="1:5">
      <c r="A2318" s="22" t="s">
        <v>6774</v>
      </c>
      <c r="B2318" s="22" t="s">
        <v>6775</v>
      </c>
      <c r="C2318" s="23">
        <v>22374</v>
      </c>
      <c r="D2318" s="22">
        <v>6105980083</v>
      </c>
      <c r="E2318" t="e">
        <v>#N/A</v>
      </c>
    </row>
    <row r="2319" spans="1:5">
      <c r="A2319" s="22" t="s">
        <v>6766</v>
      </c>
      <c r="B2319" s="22" t="s">
        <v>6776</v>
      </c>
      <c r="C2319" s="23">
        <v>30100</v>
      </c>
      <c r="D2319" s="22">
        <v>6104884085</v>
      </c>
      <c r="E2319" t="e">
        <v>#N/A</v>
      </c>
    </row>
    <row r="2320" spans="1:5">
      <c r="A2320" s="22" t="s">
        <v>5111</v>
      </c>
      <c r="B2320" s="22" t="s">
        <v>6777</v>
      </c>
      <c r="C2320" s="23">
        <v>11835</v>
      </c>
      <c r="D2320" s="22">
        <v>2158000157</v>
      </c>
      <c r="E2320" t="e">
        <v>#N/A</v>
      </c>
    </row>
    <row r="2321" spans="1:5">
      <c r="A2321" s="22" t="s">
        <v>5085</v>
      </c>
      <c r="B2321" s="22" t="s">
        <v>6778</v>
      </c>
      <c r="C2321" s="23">
        <v>16526</v>
      </c>
      <c r="D2321" s="22">
        <v>6105980071</v>
      </c>
      <c r="E2321" t="e">
        <v>#N/A</v>
      </c>
    </row>
    <row r="2322" spans="1:5">
      <c r="A2322" s="22" t="s">
        <v>5877</v>
      </c>
      <c r="B2322" s="22" t="s">
        <v>5023</v>
      </c>
      <c r="C2322" s="23">
        <v>24152</v>
      </c>
      <c r="D2322" s="22">
        <v>2158000163</v>
      </c>
      <c r="E2322" t="e">
        <v>#N/A</v>
      </c>
    </row>
    <row r="2323" spans="1:5">
      <c r="A2323" s="22" t="s">
        <v>4883</v>
      </c>
      <c r="B2323" s="22" t="s">
        <v>6779</v>
      </c>
      <c r="C2323" s="23">
        <v>33838</v>
      </c>
      <c r="D2323" s="22">
        <v>6104884098</v>
      </c>
      <c r="E2323" t="e">
        <v>#N/A</v>
      </c>
    </row>
    <row r="2324" spans="1:5">
      <c r="A2324" s="22" t="s">
        <v>4877</v>
      </c>
      <c r="B2324" s="22" t="s">
        <v>4982</v>
      </c>
      <c r="C2324" s="23">
        <v>31260</v>
      </c>
      <c r="D2324" s="22">
        <v>2158000181</v>
      </c>
      <c r="E2324" t="e">
        <v>#N/A</v>
      </c>
    </row>
    <row r="2325" spans="1:5">
      <c r="A2325" s="22" t="s">
        <v>4864</v>
      </c>
      <c r="B2325" s="22" t="s">
        <v>5132</v>
      </c>
      <c r="C2325" s="23">
        <v>10836</v>
      </c>
      <c r="D2325" s="22">
        <v>2158000180</v>
      </c>
      <c r="E2325" t="e">
        <v>#N/A</v>
      </c>
    </row>
    <row r="2326" spans="1:5">
      <c r="A2326" s="22" t="s">
        <v>5034</v>
      </c>
      <c r="B2326" s="22" t="s">
        <v>6780</v>
      </c>
      <c r="C2326" s="23">
        <v>32473</v>
      </c>
      <c r="D2326" s="22">
        <v>6104884099</v>
      </c>
      <c r="E2326" t="e">
        <v>#N/A</v>
      </c>
    </row>
    <row r="2327" spans="1:5">
      <c r="A2327" s="22" t="s">
        <v>4910</v>
      </c>
      <c r="B2327" s="22" t="s">
        <v>5846</v>
      </c>
      <c r="C2327" s="23">
        <v>13060</v>
      </c>
      <c r="D2327" s="22">
        <v>6104884100</v>
      </c>
      <c r="E2327" t="e">
        <v>#N/A</v>
      </c>
    </row>
    <row r="2328" spans="1:5">
      <c r="A2328" s="22" t="s">
        <v>4860</v>
      </c>
      <c r="B2328" s="22" t="s">
        <v>6781</v>
      </c>
      <c r="C2328" s="23">
        <v>28671</v>
      </c>
      <c r="D2328" s="22">
        <v>6104884086</v>
      </c>
      <c r="E2328" t="e">
        <v>#N/A</v>
      </c>
    </row>
    <row r="2329" spans="1:5">
      <c r="A2329" s="22" t="s">
        <v>6782</v>
      </c>
      <c r="B2329" s="22" t="s">
        <v>5084</v>
      </c>
      <c r="C2329" s="23">
        <v>10878</v>
      </c>
      <c r="D2329" s="22">
        <v>2158000156</v>
      </c>
      <c r="E2329" t="e">
        <v>#N/A</v>
      </c>
    </row>
    <row r="2330" spans="1:5">
      <c r="A2330" s="22" t="s">
        <v>4961</v>
      </c>
      <c r="B2330" s="22" t="s">
        <v>6783</v>
      </c>
      <c r="C2330" s="23">
        <v>12338</v>
      </c>
      <c r="D2330" s="22">
        <v>2158000171</v>
      </c>
      <c r="E2330" t="e">
        <v>#N/A</v>
      </c>
    </row>
    <row r="2331" spans="1:5">
      <c r="A2331" s="22" t="s">
        <v>6267</v>
      </c>
      <c r="B2331" s="22" t="s">
        <v>6784</v>
      </c>
      <c r="C2331" s="23">
        <v>26595</v>
      </c>
      <c r="D2331" s="22">
        <v>6105980075</v>
      </c>
      <c r="E2331" t="e">
        <v>#N/A</v>
      </c>
    </row>
    <row r="2332" spans="1:5">
      <c r="A2332" s="22" t="s">
        <v>6785</v>
      </c>
      <c r="B2332" s="22" t="s">
        <v>6786</v>
      </c>
      <c r="C2332" s="23">
        <v>30309</v>
      </c>
      <c r="D2332" s="22">
        <v>2152546519</v>
      </c>
      <c r="E2332" t="e">
        <v>#N/A</v>
      </c>
    </row>
    <row r="2333" spans="1:5">
      <c r="A2333" s="24" t="s">
        <v>5377</v>
      </c>
      <c r="B2333" s="24" t="s">
        <v>5469</v>
      </c>
      <c r="C2333" s="25">
        <v>28170</v>
      </c>
      <c r="D2333" s="24">
        <v>2158000168</v>
      </c>
      <c r="E2333" t="e">
        <v>#N/A</v>
      </c>
    </row>
    <row r="2334" spans="1:5">
      <c r="A2334" s="22" t="s">
        <v>5736</v>
      </c>
      <c r="B2334" s="22" t="s">
        <v>6218</v>
      </c>
      <c r="C2334" s="23">
        <v>34614</v>
      </c>
      <c r="D2334" s="22">
        <v>2157953895</v>
      </c>
      <c r="E2334" t="e">
        <v>#N/A</v>
      </c>
    </row>
    <row r="2335" spans="1:5">
      <c r="A2335" s="22" t="s">
        <v>5070</v>
      </c>
      <c r="B2335" s="22" t="s">
        <v>5166</v>
      </c>
      <c r="C2335" s="23">
        <v>24075</v>
      </c>
      <c r="D2335" s="22">
        <v>2157953894</v>
      </c>
      <c r="E2335" t="e">
        <v>#N/A</v>
      </c>
    </row>
    <row r="2336" spans="1:5">
      <c r="A2336" s="22" t="s">
        <v>4889</v>
      </c>
      <c r="B2336" s="22" t="s">
        <v>6622</v>
      </c>
      <c r="C2336" s="23">
        <v>20317</v>
      </c>
      <c r="D2336" s="22">
        <v>2158000215</v>
      </c>
      <c r="E2336" t="e">
        <v>#N/A</v>
      </c>
    </row>
    <row r="2337" spans="1:5">
      <c r="A2337" s="22" t="s">
        <v>5375</v>
      </c>
      <c r="B2337" s="22" t="s">
        <v>6787</v>
      </c>
      <c r="C2337" s="23">
        <v>20440</v>
      </c>
      <c r="D2337" s="22">
        <v>6105980072</v>
      </c>
      <c r="E2337" t="e">
        <v>#N/A</v>
      </c>
    </row>
    <row r="2338" spans="1:5">
      <c r="A2338" s="22" t="s">
        <v>4875</v>
      </c>
      <c r="B2338" s="22" t="s">
        <v>4880</v>
      </c>
      <c r="C2338" s="23">
        <v>11867</v>
      </c>
      <c r="D2338" s="22">
        <v>6104884083</v>
      </c>
      <c r="E2338" t="e">
        <v>#N/A</v>
      </c>
    </row>
    <row r="2339" spans="1:5">
      <c r="A2339" s="22" t="s">
        <v>4935</v>
      </c>
      <c r="B2339" s="22" t="s">
        <v>6788</v>
      </c>
      <c r="C2339" s="23">
        <v>31694</v>
      </c>
      <c r="D2339" s="22">
        <v>6105980080</v>
      </c>
      <c r="E2339" t="e">
        <v>#N/A</v>
      </c>
    </row>
    <row r="2340" spans="1:5">
      <c r="A2340" s="22" t="s">
        <v>5578</v>
      </c>
      <c r="B2340" s="22" t="s">
        <v>6789</v>
      </c>
      <c r="C2340" s="23">
        <v>19408</v>
      </c>
      <c r="D2340" s="22">
        <v>2158000172</v>
      </c>
      <c r="E2340" t="e">
        <v>#N/A</v>
      </c>
    </row>
    <row r="2341" spans="1:5">
      <c r="A2341" s="22" t="s">
        <v>5096</v>
      </c>
      <c r="B2341" s="22" t="s">
        <v>6790</v>
      </c>
      <c r="C2341" s="23">
        <v>23404</v>
      </c>
      <c r="D2341" s="22">
        <v>2158000164</v>
      </c>
      <c r="E2341" t="e">
        <v>#N/A</v>
      </c>
    </row>
    <row r="2342" spans="1:5">
      <c r="A2342" s="22" t="s">
        <v>4860</v>
      </c>
      <c r="B2342" s="22" t="s">
        <v>6791</v>
      </c>
      <c r="C2342" s="23">
        <v>13572</v>
      </c>
      <c r="D2342" s="22">
        <v>6104884108</v>
      </c>
      <c r="E2342" t="e">
        <v>#N/A</v>
      </c>
    </row>
    <row r="2343" spans="1:5">
      <c r="A2343" s="22" t="s">
        <v>4873</v>
      </c>
      <c r="B2343" s="22" t="s">
        <v>6792</v>
      </c>
      <c r="C2343" s="23">
        <v>33027</v>
      </c>
      <c r="D2343" s="22">
        <v>6104884101</v>
      </c>
      <c r="E2343" t="e">
        <v>#N/A</v>
      </c>
    </row>
    <row r="2344" spans="1:5">
      <c r="A2344" s="22" t="s">
        <v>5966</v>
      </c>
      <c r="B2344" s="22" t="s">
        <v>6793</v>
      </c>
      <c r="C2344" s="23">
        <v>18565</v>
      </c>
      <c r="D2344" s="22">
        <v>6104884097</v>
      </c>
      <c r="E2344" t="e">
        <v>#N/A</v>
      </c>
    </row>
    <row r="2345" spans="1:5">
      <c r="A2345" s="22" t="s">
        <v>5060</v>
      </c>
      <c r="B2345" s="22" t="s">
        <v>3167</v>
      </c>
      <c r="C2345" s="23">
        <v>15804</v>
      </c>
      <c r="D2345" s="22">
        <v>6105980043</v>
      </c>
      <c r="E2345" t="e">
        <v>#N/A</v>
      </c>
    </row>
    <row r="2346" spans="1:5">
      <c r="A2346" s="22" t="s">
        <v>4844</v>
      </c>
      <c r="B2346" s="22" t="s">
        <v>6794</v>
      </c>
      <c r="C2346" s="23">
        <v>20396</v>
      </c>
      <c r="D2346" s="22">
        <v>6104884084</v>
      </c>
      <c r="E2346" t="e">
        <v>#N/A</v>
      </c>
    </row>
    <row r="2347" spans="1:5">
      <c r="A2347" s="22" t="s">
        <v>6795</v>
      </c>
      <c r="B2347" s="22" t="s">
        <v>6796</v>
      </c>
      <c r="C2347" s="23">
        <v>19284</v>
      </c>
      <c r="D2347" s="22">
        <v>6105980074</v>
      </c>
      <c r="E2347" t="e">
        <v>#N/A</v>
      </c>
    </row>
    <row r="2348" spans="1:5">
      <c r="A2348" s="22" t="s">
        <v>5025</v>
      </c>
      <c r="B2348" s="22" t="s">
        <v>6538</v>
      </c>
      <c r="C2348" s="23">
        <v>17838</v>
      </c>
      <c r="D2348" s="22">
        <v>6104884079</v>
      </c>
      <c r="E2348" t="e">
        <v>#N/A</v>
      </c>
    </row>
    <row r="2349" spans="1:5">
      <c r="A2349" s="22" t="s">
        <v>5175</v>
      </c>
      <c r="B2349" s="22" t="s">
        <v>6797</v>
      </c>
      <c r="C2349" s="23">
        <v>20773</v>
      </c>
      <c r="D2349" s="22">
        <v>2157953896</v>
      </c>
      <c r="E2349" t="e">
        <v>#N/A</v>
      </c>
    </row>
    <row r="2350" spans="1:5">
      <c r="A2350" s="22" t="s">
        <v>4937</v>
      </c>
      <c r="B2350" s="22" t="s">
        <v>6798</v>
      </c>
      <c r="C2350" s="23">
        <v>30187</v>
      </c>
      <c r="D2350" s="22">
        <v>2158000167</v>
      </c>
      <c r="E2350" t="e">
        <v>#N/A</v>
      </c>
    </row>
    <row r="2351" spans="1:5">
      <c r="A2351" s="22" t="s">
        <v>5440</v>
      </c>
      <c r="B2351" s="22" t="s">
        <v>6799</v>
      </c>
      <c r="C2351" s="23">
        <v>34564</v>
      </c>
      <c r="D2351" s="22">
        <v>5037651056</v>
      </c>
      <c r="E2351" t="e">
        <v>#N/A</v>
      </c>
    </row>
    <row r="2352" spans="1:5">
      <c r="A2352" s="22" t="s">
        <v>5622</v>
      </c>
      <c r="B2352" s="22" t="s">
        <v>5324</v>
      </c>
      <c r="C2352" s="23">
        <v>26582</v>
      </c>
      <c r="D2352" s="22">
        <v>5037651059</v>
      </c>
      <c r="E2352" t="e">
        <v>#N/A</v>
      </c>
    </row>
    <row r="2353" spans="1:5">
      <c r="A2353" s="24" t="s">
        <v>5467</v>
      </c>
      <c r="B2353" s="24" t="s">
        <v>6580</v>
      </c>
      <c r="C2353" s="25">
        <v>11159</v>
      </c>
      <c r="D2353" s="24">
        <v>5037651068</v>
      </c>
      <c r="E2353" t="e">
        <v>#N/A</v>
      </c>
    </row>
    <row r="2354" spans="1:5">
      <c r="A2354" s="22" t="s">
        <v>4853</v>
      </c>
      <c r="B2354" s="22" t="s">
        <v>6800</v>
      </c>
      <c r="C2354" s="23">
        <v>31850</v>
      </c>
      <c r="D2354" s="22">
        <v>5037651090</v>
      </c>
      <c r="E2354" t="e">
        <v>#N/A</v>
      </c>
    </row>
    <row r="2355" spans="1:5">
      <c r="A2355" s="22" t="s">
        <v>5018</v>
      </c>
      <c r="B2355" s="22" t="s">
        <v>5215</v>
      </c>
      <c r="C2355" s="23">
        <v>18870</v>
      </c>
      <c r="D2355" s="22">
        <v>5038376108</v>
      </c>
      <c r="E2355" t="e">
        <v>#N/A</v>
      </c>
    </row>
    <row r="2356" spans="1:5">
      <c r="A2356" s="22" t="s">
        <v>4873</v>
      </c>
      <c r="B2356" s="22" t="s">
        <v>5318</v>
      </c>
      <c r="C2356" s="23">
        <v>25443</v>
      </c>
      <c r="D2356" s="22">
        <v>5037651069</v>
      </c>
      <c r="E2356" t="e">
        <v>#N/A</v>
      </c>
    </row>
    <row r="2357" spans="1:5">
      <c r="A2357" s="22" t="s">
        <v>3041</v>
      </c>
      <c r="B2357" s="22" t="s">
        <v>5773</v>
      </c>
      <c r="C2357" s="23">
        <v>20045</v>
      </c>
      <c r="D2357" s="22">
        <v>5037651071</v>
      </c>
      <c r="E2357" t="e">
        <v>#N/A</v>
      </c>
    </row>
    <row r="2358" spans="1:5">
      <c r="A2358" s="22" t="s">
        <v>4870</v>
      </c>
      <c r="B2358" s="22" t="s">
        <v>6801</v>
      </c>
      <c r="C2358" s="23">
        <v>11287</v>
      </c>
      <c r="D2358" s="22">
        <v>5037651072</v>
      </c>
      <c r="E2358" t="e">
        <v>#N/A</v>
      </c>
    </row>
    <row r="2359" spans="1:5">
      <c r="A2359" s="22" t="s">
        <v>4875</v>
      </c>
      <c r="B2359" s="22" t="s">
        <v>5309</v>
      </c>
      <c r="C2359" s="23">
        <v>18604</v>
      </c>
      <c r="D2359" s="22">
        <v>5037651073</v>
      </c>
      <c r="E2359" t="e">
        <v>#N/A</v>
      </c>
    </row>
    <row r="2360" spans="1:5">
      <c r="A2360" s="22" t="s">
        <v>5107</v>
      </c>
      <c r="B2360" s="22" t="s">
        <v>6654</v>
      </c>
      <c r="C2360" s="23">
        <v>29352</v>
      </c>
      <c r="D2360" s="22">
        <v>5037651074</v>
      </c>
      <c r="E2360" t="e">
        <v>#N/A</v>
      </c>
    </row>
    <row r="2361" spans="1:5">
      <c r="A2361" s="22" t="s">
        <v>4879</v>
      </c>
      <c r="B2361" s="22" t="s">
        <v>6802</v>
      </c>
      <c r="C2361" s="23">
        <v>30583</v>
      </c>
      <c r="D2361" s="22">
        <v>5037651076</v>
      </c>
      <c r="E2361" t="e">
        <v>#N/A</v>
      </c>
    </row>
    <row r="2362" spans="1:5">
      <c r="A2362" s="22" t="s">
        <v>5375</v>
      </c>
      <c r="B2362" s="22" t="s">
        <v>6803</v>
      </c>
      <c r="C2362" s="23">
        <v>21220</v>
      </c>
      <c r="D2362" s="22">
        <v>5037651070</v>
      </c>
      <c r="E2362" t="e">
        <v>#N/A</v>
      </c>
    </row>
    <row r="2363" spans="1:5">
      <c r="A2363" s="22" t="s">
        <v>5885</v>
      </c>
      <c r="B2363" s="22" t="s">
        <v>5144</v>
      </c>
      <c r="C2363" s="23">
        <v>18039</v>
      </c>
      <c r="D2363" s="22">
        <v>5037651062</v>
      </c>
      <c r="E2363" t="e">
        <v>#N/A</v>
      </c>
    </row>
    <row r="2364" spans="1:5">
      <c r="A2364" s="22" t="s">
        <v>6804</v>
      </c>
      <c r="B2364" s="22" t="s">
        <v>4856</v>
      </c>
      <c r="C2364" s="23">
        <v>28155</v>
      </c>
      <c r="D2364" s="22">
        <v>5037651063</v>
      </c>
      <c r="E2364" t="e">
        <v>#N/A</v>
      </c>
    </row>
    <row r="2365" spans="1:5">
      <c r="A2365" s="22" t="s">
        <v>4853</v>
      </c>
      <c r="B2365" s="22" t="s">
        <v>6805</v>
      </c>
      <c r="C2365" s="23">
        <v>34193</v>
      </c>
      <c r="D2365" s="22">
        <v>5037651077</v>
      </c>
      <c r="E2365" t="e">
        <v>#N/A</v>
      </c>
    </row>
    <row r="2366" spans="1:5">
      <c r="A2366" s="22" t="s">
        <v>5364</v>
      </c>
      <c r="B2366" s="22" t="s">
        <v>5490</v>
      </c>
      <c r="C2366" s="23">
        <v>32575</v>
      </c>
      <c r="D2366" s="22">
        <v>5037651078</v>
      </c>
      <c r="E2366" t="e">
        <v>#N/A</v>
      </c>
    </row>
    <row r="2367" spans="1:5">
      <c r="A2367" s="22" t="s">
        <v>6806</v>
      </c>
      <c r="B2367" s="22" t="s">
        <v>6807</v>
      </c>
      <c r="C2367" s="23">
        <v>34067</v>
      </c>
      <c r="D2367" s="22">
        <v>5037651079</v>
      </c>
      <c r="E2367" t="e">
        <v>#N/A</v>
      </c>
    </row>
    <row r="2368" spans="1:5">
      <c r="A2368" s="22" t="s">
        <v>3189</v>
      </c>
      <c r="B2368" s="22" t="s">
        <v>6065</v>
      </c>
      <c r="C2368" s="23">
        <v>32844</v>
      </c>
      <c r="D2368" s="22">
        <v>5037651080</v>
      </c>
      <c r="E2368" t="e">
        <v>#N/A</v>
      </c>
    </row>
    <row r="2369" spans="1:5">
      <c r="A2369" s="24" t="s">
        <v>6102</v>
      </c>
      <c r="B2369" s="24" t="s">
        <v>6808</v>
      </c>
      <c r="C2369" s="25">
        <v>30218</v>
      </c>
      <c r="D2369" s="24">
        <v>5037651064</v>
      </c>
      <c r="E2369" t="e">
        <v>#N/A</v>
      </c>
    </row>
    <row r="2370" spans="1:5">
      <c r="A2370" s="22" t="s">
        <v>6162</v>
      </c>
      <c r="B2370" s="22" t="s">
        <v>5215</v>
      </c>
      <c r="C2370" s="23">
        <v>34469</v>
      </c>
      <c r="D2370" s="22">
        <v>5037651043</v>
      </c>
      <c r="E2370" t="e">
        <v>#N/A</v>
      </c>
    </row>
    <row r="2371" spans="1:5">
      <c r="A2371" s="22" t="s">
        <v>4860</v>
      </c>
      <c r="B2371" s="22" t="s">
        <v>5324</v>
      </c>
      <c r="C2371" s="23">
        <v>16624</v>
      </c>
      <c r="D2371" s="22">
        <v>5037651081</v>
      </c>
      <c r="E2371" t="e">
        <v>#N/A</v>
      </c>
    </row>
    <row r="2372" spans="1:5">
      <c r="A2372" s="22" t="s">
        <v>4923</v>
      </c>
      <c r="B2372" s="22" t="s">
        <v>6232</v>
      </c>
      <c r="C2372" s="23">
        <v>14894</v>
      </c>
      <c r="D2372" s="22">
        <v>5037651067</v>
      </c>
      <c r="E2372" t="e">
        <v>#N/A</v>
      </c>
    </row>
    <row r="2373" spans="1:5">
      <c r="A2373" s="22" t="s">
        <v>5631</v>
      </c>
      <c r="B2373" s="22" t="s">
        <v>6809</v>
      </c>
      <c r="C2373" s="23">
        <v>30716</v>
      </c>
      <c r="D2373" s="22">
        <v>5037651041</v>
      </c>
      <c r="E2373" t="e">
        <v>#N/A</v>
      </c>
    </row>
    <row r="2374" spans="1:5">
      <c r="A2374" s="22" t="s">
        <v>4877</v>
      </c>
      <c r="B2374" s="22" t="s">
        <v>5132</v>
      </c>
      <c r="C2374" s="23">
        <v>14946</v>
      </c>
      <c r="D2374" s="22">
        <v>5037651082</v>
      </c>
      <c r="E2374" t="e">
        <v>#N/A</v>
      </c>
    </row>
    <row r="2375" spans="1:5">
      <c r="A2375" s="22" t="s">
        <v>5584</v>
      </c>
      <c r="B2375" s="22" t="s">
        <v>6810</v>
      </c>
      <c r="C2375" s="23">
        <v>14348</v>
      </c>
      <c r="D2375" s="22">
        <v>5037651083</v>
      </c>
      <c r="E2375" t="e">
        <v>#N/A</v>
      </c>
    </row>
    <row r="2376" spans="1:5">
      <c r="A2376" s="22" t="s">
        <v>4877</v>
      </c>
      <c r="B2376" s="22" t="s">
        <v>6596</v>
      </c>
      <c r="C2376" s="23">
        <v>31221</v>
      </c>
      <c r="D2376" s="22">
        <v>5037651057</v>
      </c>
      <c r="E2376" t="e">
        <v>#N/A</v>
      </c>
    </row>
    <row r="2377" spans="1:5">
      <c r="A2377" s="22" t="s">
        <v>6138</v>
      </c>
      <c r="B2377" s="22" t="s">
        <v>6811</v>
      </c>
      <c r="C2377" s="23">
        <v>18063</v>
      </c>
      <c r="D2377" s="22">
        <v>5037651058</v>
      </c>
      <c r="E2377" t="e">
        <v>#N/A</v>
      </c>
    </row>
    <row r="2378" spans="1:5">
      <c r="A2378" s="22" t="s">
        <v>4877</v>
      </c>
      <c r="B2378" s="22" t="s">
        <v>6812</v>
      </c>
      <c r="C2378" s="23">
        <v>10731</v>
      </c>
      <c r="D2378" s="22">
        <v>5037651061</v>
      </c>
      <c r="E2378" t="e">
        <v>#N/A</v>
      </c>
    </row>
    <row r="2379" spans="1:5">
      <c r="A2379" s="22" t="s">
        <v>5145</v>
      </c>
      <c r="B2379" s="22" t="s">
        <v>6813</v>
      </c>
      <c r="C2379" s="23">
        <v>25680</v>
      </c>
      <c r="D2379" s="22">
        <v>5037651044</v>
      </c>
      <c r="E2379" t="e">
        <v>#N/A</v>
      </c>
    </row>
    <row r="2380" spans="1:5">
      <c r="A2380" s="22" t="s">
        <v>4918</v>
      </c>
      <c r="B2380" s="22" t="s">
        <v>6814</v>
      </c>
      <c r="C2380" s="23">
        <v>26949</v>
      </c>
      <c r="D2380" s="22">
        <v>5035947359</v>
      </c>
      <c r="E2380" t="e">
        <v>#N/A</v>
      </c>
    </row>
    <row r="2381" spans="1:5">
      <c r="A2381" s="22" t="s">
        <v>4870</v>
      </c>
      <c r="B2381" s="22" t="s">
        <v>6815</v>
      </c>
      <c r="C2381" s="23">
        <v>11808</v>
      </c>
      <c r="D2381" s="22">
        <v>5035947360</v>
      </c>
      <c r="E2381" t="e">
        <v>#N/A</v>
      </c>
    </row>
    <row r="2382" spans="1:5">
      <c r="A2382" s="22" t="s">
        <v>6551</v>
      </c>
      <c r="B2382" s="22" t="s">
        <v>5501</v>
      </c>
      <c r="C2382" s="23">
        <v>14498</v>
      </c>
      <c r="D2382" s="22">
        <v>5035947361</v>
      </c>
      <c r="E2382" t="e">
        <v>#N/A</v>
      </c>
    </row>
    <row r="2383" spans="1:5">
      <c r="A2383" s="22" t="s">
        <v>5206</v>
      </c>
      <c r="B2383" s="22" t="s">
        <v>6816</v>
      </c>
      <c r="C2383" s="23">
        <v>33293</v>
      </c>
      <c r="D2383" s="22">
        <v>5037651042</v>
      </c>
      <c r="E2383" t="e">
        <v>#N/A</v>
      </c>
    </row>
    <row r="2384" spans="1:5">
      <c r="A2384" s="22" t="s">
        <v>5710</v>
      </c>
      <c r="B2384" s="22" t="s">
        <v>6612</v>
      </c>
      <c r="C2384" s="23">
        <v>11723</v>
      </c>
      <c r="D2384" s="22">
        <v>5035947362</v>
      </c>
      <c r="E2384" t="e">
        <v>#N/A</v>
      </c>
    </row>
    <row r="2385" spans="1:5">
      <c r="A2385" s="22" t="s">
        <v>5004</v>
      </c>
      <c r="B2385" s="22" t="s">
        <v>6817</v>
      </c>
      <c r="C2385" s="23">
        <v>29511</v>
      </c>
      <c r="D2385" s="22">
        <v>5035947363</v>
      </c>
      <c r="E2385" t="e">
        <v>#N/A</v>
      </c>
    </row>
    <row r="2386" spans="1:5">
      <c r="A2386" s="22" t="s">
        <v>6818</v>
      </c>
      <c r="B2386" s="22" t="s">
        <v>6819</v>
      </c>
      <c r="C2386" s="23">
        <v>13857</v>
      </c>
      <c r="D2386" s="22">
        <v>5037651045</v>
      </c>
      <c r="E2386" t="e">
        <v>#N/A</v>
      </c>
    </row>
    <row r="2387" spans="1:5">
      <c r="A2387" s="22" t="s">
        <v>4879</v>
      </c>
      <c r="B2387" s="22" t="s">
        <v>6820</v>
      </c>
      <c r="C2387" s="23">
        <v>27982</v>
      </c>
      <c r="D2387" s="22">
        <v>5037651047</v>
      </c>
      <c r="E2387" t="e">
        <v>#N/A</v>
      </c>
    </row>
    <row r="2388" spans="1:5">
      <c r="A2388" s="22" t="s">
        <v>6143</v>
      </c>
      <c r="B2388" s="22" t="s">
        <v>5106</v>
      </c>
      <c r="C2388" s="23">
        <v>30729</v>
      </c>
      <c r="D2388" s="22">
        <v>5036837622</v>
      </c>
      <c r="E2388" t="e">
        <v>#N/A</v>
      </c>
    </row>
    <row r="2389" spans="1:5">
      <c r="A2389" s="22" t="s">
        <v>5096</v>
      </c>
      <c r="B2389" s="22" t="s">
        <v>6821</v>
      </c>
      <c r="C2389" s="23">
        <v>33617</v>
      </c>
      <c r="D2389" s="22">
        <v>5036837623</v>
      </c>
      <c r="E2389" t="e">
        <v>#N/A</v>
      </c>
    </row>
    <row r="2390" spans="1:5">
      <c r="A2390" s="22" t="s">
        <v>4873</v>
      </c>
      <c r="B2390" s="22" t="s">
        <v>3082</v>
      </c>
      <c r="C2390" s="23">
        <v>19593</v>
      </c>
      <c r="D2390" s="22">
        <v>5037651086</v>
      </c>
      <c r="E2390" t="e">
        <v>#N/A</v>
      </c>
    </row>
    <row r="2391" spans="1:5">
      <c r="A2391" s="22" t="s">
        <v>5069</v>
      </c>
      <c r="B2391" s="22" t="s">
        <v>6822</v>
      </c>
      <c r="C2391" s="23">
        <v>24175</v>
      </c>
      <c r="D2391" s="22">
        <v>5037651089</v>
      </c>
      <c r="E2391" t="e">
        <v>#N/A</v>
      </c>
    </row>
    <row r="2392" spans="1:5">
      <c r="A2392" s="22" t="s">
        <v>4870</v>
      </c>
      <c r="B2392" s="22" t="s">
        <v>5240</v>
      </c>
      <c r="C2392" s="23">
        <v>13768</v>
      </c>
      <c r="D2392" s="22">
        <v>5037651054</v>
      </c>
      <c r="E2392" t="e">
        <v>#N/A</v>
      </c>
    </row>
    <row r="2393" spans="1:5">
      <c r="A2393" s="22" t="s">
        <v>5025</v>
      </c>
      <c r="B2393" s="22" t="s">
        <v>6823</v>
      </c>
      <c r="C2393" s="23">
        <v>33468</v>
      </c>
      <c r="D2393" s="22">
        <v>5037651051</v>
      </c>
      <c r="E2393" t="e">
        <v>#N/A</v>
      </c>
    </row>
    <row r="2394" spans="1:5">
      <c r="A2394" s="22" t="s">
        <v>6824</v>
      </c>
      <c r="B2394" s="22" t="s">
        <v>6825</v>
      </c>
      <c r="C2394" s="23">
        <v>11005</v>
      </c>
      <c r="D2394" s="22">
        <v>5037651052</v>
      </c>
      <c r="E2394" t="e">
        <v>#N/A</v>
      </c>
    </row>
    <row r="2395" spans="1:5">
      <c r="A2395" s="22" t="s">
        <v>4854</v>
      </c>
      <c r="B2395" s="22" t="s">
        <v>6826</v>
      </c>
      <c r="C2395" s="23">
        <v>19727</v>
      </c>
      <c r="D2395" s="22">
        <v>5037651055</v>
      </c>
      <c r="E2395" t="e">
        <v>#N/A</v>
      </c>
    </row>
    <row r="2396" spans="1:5">
      <c r="A2396" s="22" t="s">
        <v>5302</v>
      </c>
      <c r="B2396" s="22" t="s">
        <v>5232</v>
      </c>
      <c r="C2396" s="23">
        <v>12897</v>
      </c>
      <c r="D2396" s="22">
        <v>5037651048</v>
      </c>
      <c r="E2396" t="e">
        <v>#N/A</v>
      </c>
    </row>
    <row r="2397" spans="1:5">
      <c r="A2397" s="22" t="s">
        <v>4961</v>
      </c>
      <c r="B2397" s="22" t="s">
        <v>6252</v>
      </c>
      <c r="C2397" s="23">
        <v>28391</v>
      </c>
      <c r="D2397" s="22">
        <v>5037651084</v>
      </c>
      <c r="E2397" t="e">
        <v>#N/A</v>
      </c>
    </row>
    <row r="2398" spans="1:5">
      <c r="A2398" s="22" t="s">
        <v>5069</v>
      </c>
      <c r="B2398" s="22" t="s">
        <v>5679</v>
      </c>
      <c r="C2398" s="23">
        <v>25398</v>
      </c>
      <c r="D2398" s="22">
        <v>5037651053</v>
      </c>
      <c r="E2398" t="e">
        <v>#N/A</v>
      </c>
    </row>
    <row r="2399" spans="1:5">
      <c r="A2399" s="22" t="s">
        <v>5228</v>
      </c>
      <c r="B2399" s="22" t="s">
        <v>6827</v>
      </c>
      <c r="C2399" s="23">
        <v>27813</v>
      </c>
      <c r="D2399" s="22">
        <v>5037651087</v>
      </c>
      <c r="E2399" t="e">
        <v>#N/A</v>
      </c>
    </row>
    <row r="2400" spans="1:5">
      <c r="A2400" s="22" t="s">
        <v>5022</v>
      </c>
      <c r="B2400" s="22" t="s">
        <v>5725</v>
      </c>
      <c r="C2400" s="23">
        <v>29040</v>
      </c>
      <c r="D2400" s="22">
        <v>5037651049</v>
      </c>
      <c r="E2400" t="e">
        <v>#N/A</v>
      </c>
    </row>
    <row r="2401" spans="1:5">
      <c r="A2401" s="22" t="s">
        <v>5567</v>
      </c>
      <c r="B2401" s="22" t="s">
        <v>6828</v>
      </c>
      <c r="C2401" s="23">
        <v>10374</v>
      </c>
      <c r="D2401" s="22">
        <v>5037651088</v>
      </c>
      <c r="E2401" t="e">
        <v>#N/A</v>
      </c>
    </row>
    <row r="2402" spans="1:5">
      <c r="A2402" s="22" t="s">
        <v>3041</v>
      </c>
      <c r="B2402" s="22" t="s">
        <v>5315</v>
      </c>
      <c r="C2402" s="23">
        <v>32848</v>
      </c>
      <c r="D2402" s="22">
        <v>3474921697</v>
      </c>
      <c r="E2402" t="e">
        <v>#N/A</v>
      </c>
    </row>
    <row r="2403" spans="1:5">
      <c r="A2403" s="22" t="s">
        <v>4870</v>
      </c>
      <c r="B2403" s="22" t="s">
        <v>6829</v>
      </c>
      <c r="C2403" s="23">
        <v>22158</v>
      </c>
      <c r="D2403" s="22">
        <v>7185772962</v>
      </c>
      <c r="E2403" t="e">
        <v>#N/A</v>
      </c>
    </row>
    <row r="2404" spans="1:5">
      <c r="A2404" s="22" t="s">
        <v>5966</v>
      </c>
      <c r="B2404" s="22" t="s">
        <v>6830</v>
      </c>
      <c r="C2404" s="23">
        <v>30498</v>
      </c>
      <c r="D2404" s="22">
        <v>3478462329</v>
      </c>
      <c r="E2404" t="e">
        <v>#N/A</v>
      </c>
    </row>
    <row r="2405" spans="1:5">
      <c r="A2405" s="22" t="s">
        <v>4844</v>
      </c>
      <c r="B2405" s="22" t="s">
        <v>6831</v>
      </c>
      <c r="C2405" s="23">
        <v>14802</v>
      </c>
      <c r="D2405" s="22">
        <v>3474741886</v>
      </c>
      <c r="E2405" t="e">
        <v>#N/A</v>
      </c>
    </row>
    <row r="2406" spans="1:5">
      <c r="A2406" s="22" t="s">
        <v>5319</v>
      </c>
      <c r="B2406" s="22" t="s">
        <v>5336</v>
      </c>
      <c r="C2406" s="23">
        <v>32301</v>
      </c>
      <c r="D2406" s="22">
        <v>3478462330</v>
      </c>
      <c r="E2406" t="e">
        <v>#N/A</v>
      </c>
    </row>
    <row r="2407" spans="1:5">
      <c r="A2407" s="22" t="s">
        <v>5992</v>
      </c>
      <c r="B2407" s="22" t="s">
        <v>6832</v>
      </c>
      <c r="C2407" s="23">
        <v>29608</v>
      </c>
      <c r="D2407" s="22">
        <v>3477673685</v>
      </c>
      <c r="E2407" t="e">
        <v>#N/A</v>
      </c>
    </row>
    <row r="2408" spans="1:5">
      <c r="A2408" s="22" t="s">
        <v>5321</v>
      </c>
      <c r="B2408" s="22" t="s">
        <v>5142</v>
      </c>
      <c r="C2408" s="23">
        <v>16714</v>
      </c>
      <c r="D2408" s="22">
        <v>3474741888</v>
      </c>
      <c r="E2408" t="e">
        <v>#N/A</v>
      </c>
    </row>
    <row r="2409" spans="1:5">
      <c r="A2409" s="22" t="s">
        <v>4873</v>
      </c>
      <c r="B2409" s="22" t="s">
        <v>5446</v>
      </c>
      <c r="C2409" s="23">
        <v>21189</v>
      </c>
      <c r="D2409" s="22">
        <v>3475945917</v>
      </c>
      <c r="E2409" t="e">
        <v>#N/A</v>
      </c>
    </row>
    <row r="2410" spans="1:5">
      <c r="A2410" s="22" t="s">
        <v>6257</v>
      </c>
      <c r="B2410" s="22" t="s">
        <v>5336</v>
      </c>
      <c r="C2410" s="23">
        <v>19212</v>
      </c>
      <c r="D2410" s="22">
        <v>3478462331</v>
      </c>
      <c r="E2410" t="e">
        <v>#N/A</v>
      </c>
    </row>
    <row r="2411" spans="1:5">
      <c r="A2411" s="22" t="s">
        <v>5319</v>
      </c>
      <c r="B2411" s="22" t="s">
        <v>5157</v>
      </c>
      <c r="C2411" s="23">
        <v>27888</v>
      </c>
      <c r="D2411" s="22">
        <v>3476825719</v>
      </c>
      <c r="E2411" t="e">
        <v>#N/A</v>
      </c>
    </row>
    <row r="2412" spans="1:5">
      <c r="A2412" s="22" t="s">
        <v>6833</v>
      </c>
      <c r="B2412" s="22" t="s">
        <v>4956</v>
      </c>
      <c r="C2412" s="23">
        <v>27770</v>
      </c>
      <c r="D2412" s="22">
        <v>7188785049</v>
      </c>
      <c r="E2412" t="e">
        <v>#N/A</v>
      </c>
    </row>
    <row r="2413" spans="1:5">
      <c r="A2413" s="22" t="s">
        <v>4844</v>
      </c>
      <c r="B2413" s="22" t="s">
        <v>5200</v>
      </c>
      <c r="C2413" s="23">
        <v>15689</v>
      </c>
      <c r="D2413" s="22">
        <v>3477673687</v>
      </c>
      <c r="E2413" t="e">
        <v>#N/A</v>
      </c>
    </row>
    <row r="2414" spans="1:5">
      <c r="A2414" s="22" t="s">
        <v>3234</v>
      </c>
      <c r="B2414" s="22" t="s">
        <v>6834</v>
      </c>
      <c r="C2414" s="23">
        <v>19763</v>
      </c>
      <c r="D2414" s="22">
        <v>3476825755</v>
      </c>
      <c r="E2414" t="e">
        <v>#N/A</v>
      </c>
    </row>
    <row r="2415" spans="1:5">
      <c r="A2415" s="22" t="s">
        <v>5210</v>
      </c>
      <c r="B2415" s="22" t="s">
        <v>4997</v>
      </c>
      <c r="C2415" s="23">
        <v>15670</v>
      </c>
      <c r="D2415" s="22">
        <v>3477321769</v>
      </c>
      <c r="E2415" t="e">
        <v>#N/A</v>
      </c>
    </row>
    <row r="2416" spans="1:5">
      <c r="A2416" s="22" t="s">
        <v>4990</v>
      </c>
      <c r="B2416" s="22" t="s">
        <v>6147</v>
      </c>
      <c r="C2416" s="23">
        <v>26513</v>
      </c>
      <c r="D2416" s="22">
        <v>3477321770</v>
      </c>
      <c r="E2416" t="e">
        <v>#N/A</v>
      </c>
    </row>
    <row r="2417" spans="1:5">
      <c r="A2417" s="22" t="s">
        <v>4967</v>
      </c>
      <c r="B2417" s="22" t="s">
        <v>6835</v>
      </c>
      <c r="C2417" s="23">
        <v>18069</v>
      </c>
      <c r="D2417" s="22">
        <v>3477321771</v>
      </c>
      <c r="E2417" t="e">
        <v>#N/A</v>
      </c>
    </row>
    <row r="2418" spans="1:5">
      <c r="A2418" s="22" t="s">
        <v>5319</v>
      </c>
      <c r="B2418" s="22" t="s">
        <v>6458</v>
      </c>
      <c r="C2418" s="23">
        <v>28140</v>
      </c>
      <c r="D2418" s="22">
        <v>3476825132</v>
      </c>
      <c r="E2418" t="e">
        <v>#N/A</v>
      </c>
    </row>
    <row r="2419" spans="1:5">
      <c r="A2419" s="22" t="s">
        <v>5060</v>
      </c>
      <c r="B2419" s="22" t="s">
        <v>6157</v>
      </c>
      <c r="C2419" s="23">
        <v>34489</v>
      </c>
      <c r="D2419" s="22">
        <v>3477321772</v>
      </c>
      <c r="E2419" t="e">
        <v>#N/A</v>
      </c>
    </row>
    <row r="2420" spans="1:5">
      <c r="A2420" s="22" t="s">
        <v>4914</v>
      </c>
      <c r="B2420" s="22" t="s">
        <v>4993</v>
      </c>
      <c r="C2420" s="23">
        <v>18564</v>
      </c>
      <c r="D2420" s="22">
        <v>3478265146</v>
      </c>
      <c r="E2420" t="e">
        <v>#N/A</v>
      </c>
    </row>
    <row r="2421" spans="1:5">
      <c r="A2421" s="22" t="s">
        <v>5844</v>
      </c>
      <c r="B2421" s="22" t="s">
        <v>5886</v>
      </c>
      <c r="C2421" s="23">
        <v>18556</v>
      </c>
      <c r="D2421" s="22">
        <v>7188784917</v>
      </c>
      <c r="E2421" t="e">
        <v>#N/A</v>
      </c>
    </row>
    <row r="2422" spans="1:5">
      <c r="A2422" s="22" t="s">
        <v>6836</v>
      </c>
      <c r="B2422" s="22" t="s">
        <v>4984</v>
      </c>
      <c r="C2422" s="23">
        <v>33449</v>
      </c>
      <c r="D2422" s="22">
        <v>3476321586</v>
      </c>
      <c r="E2422" t="e">
        <v>#N/A</v>
      </c>
    </row>
    <row r="2423" spans="1:5">
      <c r="A2423" s="22" t="s">
        <v>3041</v>
      </c>
      <c r="B2423" s="22" t="s">
        <v>6837</v>
      </c>
      <c r="C2423" s="23">
        <v>16828</v>
      </c>
      <c r="D2423" s="22">
        <v>3475945918</v>
      </c>
      <c r="E2423" t="e">
        <v>#N/A</v>
      </c>
    </row>
    <row r="2424" spans="1:5">
      <c r="A2424" s="22" t="s">
        <v>5919</v>
      </c>
      <c r="B2424" s="22" t="s">
        <v>6838</v>
      </c>
      <c r="C2424" s="23">
        <v>18767</v>
      </c>
      <c r="D2424" s="22">
        <v>3475072496</v>
      </c>
      <c r="E2424" t="e">
        <v>#N/A</v>
      </c>
    </row>
    <row r="2425" spans="1:5">
      <c r="A2425" s="22" t="s">
        <v>4971</v>
      </c>
      <c r="B2425" s="22" t="s">
        <v>5318</v>
      </c>
      <c r="C2425" s="23">
        <v>29272</v>
      </c>
      <c r="D2425" s="22">
        <v>3478265013</v>
      </c>
      <c r="E2425" t="e">
        <v>#N/A</v>
      </c>
    </row>
    <row r="2426" spans="1:5">
      <c r="A2426" s="22" t="s">
        <v>3041</v>
      </c>
      <c r="B2426" s="22" t="s">
        <v>6839</v>
      </c>
      <c r="C2426" s="23">
        <v>27401</v>
      </c>
      <c r="D2426" s="22">
        <v>3475945915</v>
      </c>
      <c r="E2426" t="e">
        <v>#N/A</v>
      </c>
    </row>
    <row r="2427" spans="1:5">
      <c r="A2427" s="22" t="s">
        <v>6840</v>
      </c>
      <c r="B2427" s="22" t="s">
        <v>6841</v>
      </c>
      <c r="C2427" s="23">
        <v>27508</v>
      </c>
      <c r="D2427" s="22">
        <v>3477673045</v>
      </c>
      <c r="E2427" t="e">
        <v>#N/A</v>
      </c>
    </row>
    <row r="2428" spans="1:5">
      <c r="A2428" s="22" t="s">
        <v>5773</v>
      </c>
      <c r="B2428" s="22" t="s">
        <v>5486</v>
      </c>
      <c r="C2428" s="23">
        <v>20287</v>
      </c>
      <c r="D2428" s="22">
        <v>3477673654</v>
      </c>
      <c r="E2428" t="e">
        <v>#N/A</v>
      </c>
    </row>
    <row r="2429" spans="1:5">
      <c r="A2429" s="22" t="s">
        <v>4961</v>
      </c>
      <c r="B2429" s="22" t="s">
        <v>3215</v>
      </c>
      <c r="C2429" s="23">
        <v>18299</v>
      </c>
      <c r="D2429" s="22">
        <v>3475072498</v>
      </c>
      <c r="E2429" t="e">
        <v>#N/A</v>
      </c>
    </row>
    <row r="2430" spans="1:5">
      <c r="A2430" s="22" t="s">
        <v>6534</v>
      </c>
      <c r="B2430" s="22" t="s">
        <v>4880</v>
      </c>
      <c r="C2430" s="23">
        <v>27215</v>
      </c>
      <c r="D2430" s="22">
        <v>3478462325</v>
      </c>
      <c r="E2430" t="e">
        <v>#N/A</v>
      </c>
    </row>
    <row r="2431" spans="1:5">
      <c r="A2431" s="24" t="s">
        <v>5631</v>
      </c>
      <c r="B2431" s="24" t="s">
        <v>5827</v>
      </c>
      <c r="C2431" s="25">
        <v>12365</v>
      </c>
      <c r="D2431" s="24">
        <v>3478462326</v>
      </c>
      <c r="E2431" t="e">
        <v>#N/A</v>
      </c>
    </row>
    <row r="2432" spans="1:5">
      <c r="A2432" s="22" t="s">
        <v>5733</v>
      </c>
      <c r="B2432" s="22" t="s">
        <v>6842</v>
      </c>
      <c r="C2432" s="23">
        <v>25082</v>
      </c>
      <c r="D2432" s="22">
        <v>3476321602</v>
      </c>
      <c r="E2432" t="e">
        <v>#N/A</v>
      </c>
    </row>
    <row r="2433" spans="1:5">
      <c r="A2433" s="22" t="s">
        <v>4870</v>
      </c>
      <c r="B2433" s="22" t="s">
        <v>6843</v>
      </c>
      <c r="C2433" s="23">
        <v>14198</v>
      </c>
      <c r="D2433" s="22">
        <v>3477673683</v>
      </c>
      <c r="E2433" t="e">
        <v>#N/A</v>
      </c>
    </row>
    <row r="2434" spans="1:5">
      <c r="A2434" s="22" t="s">
        <v>5455</v>
      </c>
      <c r="B2434" s="22" t="s">
        <v>6844</v>
      </c>
      <c r="C2434" s="23">
        <v>23325</v>
      </c>
      <c r="D2434" s="22">
        <v>3475945916</v>
      </c>
      <c r="E2434" t="e">
        <v>#N/A</v>
      </c>
    </row>
    <row r="2435" spans="1:5">
      <c r="A2435" s="22" t="s">
        <v>5096</v>
      </c>
      <c r="B2435" s="22" t="s">
        <v>6845</v>
      </c>
      <c r="C2435" s="23">
        <v>30657</v>
      </c>
      <c r="D2435" s="22">
        <v>3478462327</v>
      </c>
      <c r="E2435" t="e">
        <v>#N/A</v>
      </c>
    </row>
    <row r="2436" spans="1:5">
      <c r="A2436" s="22" t="s">
        <v>4935</v>
      </c>
      <c r="B2436" s="22" t="s">
        <v>6846</v>
      </c>
      <c r="C2436" s="23">
        <v>13455</v>
      </c>
      <c r="D2436" s="22">
        <v>3474741885</v>
      </c>
      <c r="E2436" t="e">
        <v>#N/A</v>
      </c>
    </row>
    <row r="2437" spans="1:5">
      <c r="A2437" s="22" t="s">
        <v>5195</v>
      </c>
      <c r="B2437" s="22" t="s">
        <v>5044</v>
      </c>
      <c r="C2437" s="23">
        <v>23788</v>
      </c>
      <c r="D2437" s="22">
        <v>3477673686</v>
      </c>
      <c r="E2437" t="e">
        <v>#N/A</v>
      </c>
    </row>
    <row r="2438" spans="1:5">
      <c r="A2438" s="22" t="s">
        <v>5048</v>
      </c>
      <c r="B2438" s="22" t="s">
        <v>6847</v>
      </c>
      <c r="C2438" s="23">
        <v>18059</v>
      </c>
      <c r="D2438" s="22">
        <v>6469632424</v>
      </c>
      <c r="E2438" t="e">
        <v>#N/A</v>
      </c>
    </row>
    <row r="2439" spans="1:5">
      <c r="A2439" s="22" t="s">
        <v>4846</v>
      </c>
      <c r="B2439" s="22" t="s">
        <v>5363</v>
      </c>
      <c r="C2439" s="23">
        <v>19192</v>
      </c>
      <c r="D2439" s="22">
        <v>6466637961</v>
      </c>
      <c r="E2439" t="e">
        <v>#N/A</v>
      </c>
    </row>
    <row r="2440" spans="1:5">
      <c r="A2440" s="22" t="s">
        <v>4877</v>
      </c>
      <c r="B2440" s="22" t="s">
        <v>6142</v>
      </c>
      <c r="C2440" s="23">
        <v>13020</v>
      </c>
      <c r="D2440" s="22">
        <v>6466813238</v>
      </c>
      <c r="E2440" t="e">
        <v>#N/A</v>
      </c>
    </row>
    <row r="2441" spans="1:5">
      <c r="A2441" s="22" t="s">
        <v>4844</v>
      </c>
      <c r="B2441" s="22" t="s">
        <v>6848</v>
      </c>
      <c r="C2441" s="23">
        <v>31012</v>
      </c>
      <c r="D2441" s="22">
        <v>6467873998</v>
      </c>
      <c r="E2441" t="e">
        <v>#N/A</v>
      </c>
    </row>
    <row r="2442" spans="1:5">
      <c r="A2442" s="22" t="s">
        <v>5963</v>
      </c>
      <c r="B2442" s="22" t="s">
        <v>6849</v>
      </c>
      <c r="C2442" s="23">
        <v>22773</v>
      </c>
      <c r="D2442" s="22">
        <v>6467873997</v>
      </c>
      <c r="E2442" t="e">
        <v>#N/A</v>
      </c>
    </row>
    <row r="2443" spans="1:5">
      <c r="A2443" s="22" t="s">
        <v>4853</v>
      </c>
      <c r="B2443" s="22" t="s">
        <v>4863</v>
      </c>
      <c r="C2443" s="23">
        <v>32342</v>
      </c>
      <c r="D2443" s="22">
        <v>6467873996</v>
      </c>
      <c r="E2443" t="e">
        <v>#N/A</v>
      </c>
    </row>
    <row r="2444" spans="1:5">
      <c r="A2444" s="22" t="s">
        <v>5346</v>
      </c>
      <c r="B2444" s="22" t="s">
        <v>6850</v>
      </c>
      <c r="C2444" s="23">
        <v>27745</v>
      </c>
      <c r="D2444" s="22">
        <v>6467873995</v>
      </c>
      <c r="E2444" t="e">
        <v>#N/A</v>
      </c>
    </row>
    <row r="2445" spans="1:5">
      <c r="A2445" s="22" t="s">
        <v>6599</v>
      </c>
      <c r="B2445" s="22" t="s">
        <v>5246</v>
      </c>
      <c r="C2445" s="23">
        <v>25251</v>
      </c>
      <c r="D2445" s="22">
        <v>6467873994</v>
      </c>
      <c r="E2445" t="e">
        <v>#N/A</v>
      </c>
    </row>
    <row r="2446" spans="1:5">
      <c r="A2446" s="22" t="s">
        <v>4855</v>
      </c>
      <c r="B2446" s="22" t="s">
        <v>5132</v>
      </c>
      <c r="C2446" s="23">
        <v>23885</v>
      </c>
      <c r="D2446" s="22">
        <v>6467873993</v>
      </c>
      <c r="E2446" t="e">
        <v>#N/A</v>
      </c>
    </row>
    <row r="2447" spans="1:5">
      <c r="A2447" s="22" t="s">
        <v>4879</v>
      </c>
      <c r="B2447" s="22" t="s">
        <v>5421</v>
      </c>
      <c r="C2447" s="23">
        <v>21881</v>
      </c>
      <c r="D2447" s="22">
        <v>6466637987</v>
      </c>
      <c r="E2447" t="e">
        <v>#N/A</v>
      </c>
    </row>
    <row r="2448" spans="1:5">
      <c r="A2448" s="22" t="s">
        <v>5057</v>
      </c>
      <c r="B2448" s="22" t="s">
        <v>6137</v>
      </c>
      <c r="C2448" s="23">
        <v>31898</v>
      </c>
      <c r="D2448" s="22">
        <v>6467624942</v>
      </c>
      <c r="E2448" t="e">
        <v>#N/A</v>
      </c>
    </row>
    <row r="2449" spans="1:5">
      <c r="A2449" s="22" t="s">
        <v>4905</v>
      </c>
      <c r="B2449" s="22" t="s">
        <v>6851</v>
      </c>
      <c r="C2449" s="23">
        <v>21168</v>
      </c>
      <c r="D2449" s="22">
        <v>6467873992</v>
      </c>
      <c r="E2449" t="e">
        <v>#N/A</v>
      </c>
    </row>
    <row r="2450" spans="1:5">
      <c r="A2450" s="22" t="s">
        <v>5220</v>
      </c>
      <c r="B2450" s="22" t="s">
        <v>5215</v>
      </c>
      <c r="C2450" s="23">
        <v>24928</v>
      </c>
      <c r="D2450" s="22">
        <v>6467873991</v>
      </c>
      <c r="E2450" t="e">
        <v>#N/A</v>
      </c>
    </row>
    <row r="2451" spans="1:5">
      <c r="A2451" s="24" t="s">
        <v>5173</v>
      </c>
      <c r="B2451" s="24" t="s">
        <v>6852</v>
      </c>
      <c r="C2451" s="25">
        <v>33734</v>
      </c>
      <c r="D2451" s="24">
        <v>6467873990</v>
      </c>
      <c r="E2451" t="e">
        <v>#N/A</v>
      </c>
    </row>
    <row r="2452" spans="1:5">
      <c r="A2452" s="22" t="s">
        <v>5736</v>
      </c>
      <c r="B2452" s="22" t="s">
        <v>6853</v>
      </c>
      <c r="C2452" s="23">
        <v>23381</v>
      </c>
      <c r="D2452" s="22">
        <v>6467873989</v>
      </c>
      <c r="E2452" t="e">
        <v>#N/A</v>
      </c>
    </row>
    <row r="2453" spans="1:5">
      <c r="A2453" s="22" t="s">
        <v>6599</v>
      </c>
      <c r="B2453" s="22" t="s">
        <v>5744</v>
      </c>
      <c r="C2453" s="23">
        <v>22772</v>
      </c>
      <c r="D2453" s="22">
        <v>6467873988</v>
      </c>
      <c r="E2453" t="e">
        <v>#N/A</v>
      </c>
    </row>
    <row r="2454" spans="1:5">
      <c r="A2454" s="22" t="s">
        <v>5701</v>
      </c>
      <c r="B2454" s="22" t="s">
        <v>6854</v>
      </c>
      <c r="C2454" s="23">
        <v>18079</v>
      </c>
      <c r="D2454" s="22">
        <v>6467873987</v>
      </c>
      <c r="E2454" t="e">
        <v>#N/A</v>
      </c>
    </row>
    <row r="2455" spans="1:5">
      <c r="A2455" s="22" t="s">
        <v>5158</v>
      </c>
      <c r="B2455" s="22" t="s">
        <v>6855</v>
      </c>
      <c r="C2455" s="23">
        <v>23261</v>
      </c>
      <c r="D2455" s="22">
        <v>6466637954</v>
      </c>
      <c r="E2455" t="e">
        <v>#N/A</v>
      </c>
    </row>
    <row r="2456" spans="1:5">
      <c r="A2456" s="22" t="s">
        <v>4889</v>
      </c>
      <c r="B2456" s="22" t="s">
        <v>3233</v>
      </c>
      <c r="C2456" s="23">
        <v>16026</v>
      </c>
      <c r="D2456" s="22">
        <v>6466637956</v>
      </c>
      <c r="E2456" t="e">
        <v>#N/A</v>
      </c>
    </row>
    <row r="2457" spans="1:5">
      <c r="A2457" s="22" t="s">
        <v>4860</v>
      </c>
      <c r="B2457" s="22" t="s">
        <v>6052</v>
      </c>
      <c r="C2457" s="23">
        <v>20816</v>
      </c>
      <c r="D2457" s="22">
        <v>6466637963</v>
      </c>
      <c r="E2457" t="e">
        <v>#N/A</v>
      </c>
    </row>
    <row r="2458" spans="1:5">
      <c r="A2458" s="22" t="s">
        <v>5048</v>
      </c>
      <c r="B2458" s="22" t="s">
        <v>5166</v>
      </c>
      <c r="C2458" s="23">
        <v>30599</v>
      </c>
      <c r="D2458" s="22">
        <v>6466637965</v>
      </c>
      <c r="E2458" t="e">
        <v>#N/A</v>
      </c>
    </row>
    <row r="2459" spans="1:5">
      <c r="A2459" s="22" t="s">
        <v>4870</v>
      </c>
      <c r="B2459" s="22" t="s">
        <v>6856</v>
      </c>
      <c r="C2459" s="23">
        <v>22504</v>
      </c>
      <c r="D2459" s="22">
        <v>6466637966</v>
      </c>
      <c r="E2459" t="e">
        <v>#N/A</v>
      </c>
    </row>
    <row r="2460" spans="1:5">
      <c r="A2460" s="22" t="s">
        <v>4853</v>
      </c>
      <c r="B2460" s="22" t="s">
        <v>4879</v>
      </c>
      <c r="C2460" s="23">
        <v>18396</v>
      </c>
      <c r="D2460" s="22">
        <v>6466637967</v>
      </c>
      <c r="E2460" t="e">
        <v>#N/A</v>
      </c>
    </row>
    <row r="2461" spans="1:5">
      <c r="A2461" s="22" t="s">
        <v>5096</v>
      </c>
      <c r="B2461" s="22" t="s">
        <v>6284</v>
      </c>
      <c r="C2461" s="23">
        <v>14225</v>
      </c>
      <c r="D2461" s="22">
        <v>6466637981</v>
      </c>
      <c r="E2461" t="e">
        <v>#N/A</v>
      </c>
    </row>
    <row r="2462" spans="1:5">
      <c r="A2462" s="22" t="s">
        <v>4928</v>
      </c>
      <c r="B2462" s="22" t="s">
        <v>6857</v>
      </c>
      <c r="C2462" s="23">
        <v>22630</v>
      </c>
      <c r="D2462" s="22">
        <v>6466637983</v>
      </c>
      <c r="E2462" t="e">
        <v>#N/A</v>
      </c>
    </row>
    <row r="2463" spans="1:5">
      <c r="A2463" s="22" t="s">
        <v>4853</v>
      </c>
      <c r="B2463" s="22" t="s">
        <v>5432</v>
      </c>
      <c r="C2463" s="23">
        <v>33537</v>
      </c>
      <c r="D2463" s="22">
        <v>6466637986</v>
      </c>
      <c r="E2463" t="e">
        <v>#N/A</v>
      </c>
    </row>
    <row r="2464" spans="1:5">
      <c r="A2464" s="22" t="s">
        <v>5145</v>
      </c>
      <c r="B2464" s="22" t="s">
        <v>5000</v>
      </c>
      <c r="C2464" s="23">
        <v>32408</v>
      </c>
      <c r="D2464" s="22">
        <v>6466637989</v>
      </c>
      <c r="E2464" t="e">
        <v>#N/A</v>
      </c>
    </row>
    <row r="2465" spans="1:5">
      <c r="A2465" s="22" t="s">
        <v>4853</v>
      </c>
      <c r="B2465" s="22" t="s">
        <v>6858</v>
      </c>
      <c r="C2465" s="23">
        <v>24537</v>
      </c>
      <c r="D2465" s="22">
        <v>6466813236</v>
      </c>
      <c r="E2465" t="e">
        <v>#N/A</v>
      </c>
    </row>
    <row r="2466" spans="1:5">
      <c r="A2466" s="22" t="s">
        <v>4860</v>
      </c>
      <c r="B2466" s="22" t="s">
        <v>4995</v>
      </c>
      <c r="C2466" s="23">
        <v>29555</v>
      </c>
      <c r="D2466" s="22">
        <v>6466813237</v>
      </c>
      <c r="E2466" t="e">
        <v>#N/A</v>
      </c>
    </row>
    <row r="2467" spans="1:5">
      <c r="A2467" s="24" t="s">
        <v>5267</v>
      </c>
      <c r="B2467" s="24" t="s">
        <v>5000</v>
      </c>
      <c r="C2467" s="25">
        <v>30510</v>
      </c>
      <c r="D2467" s="24">
        <v>6466813239</v>
      </c>
      <c r="E2467" t="e">
        <v>#N/A</v>
      </c>
    </row>
    <row r="2468" spans="1:5">
      <c r="A2468" s="22" t="s">
        <v>4983</v>
      </c>
      <c r="B2468" s="22" t="s">
        <v>6859</v>
      </c>
      <c r="C2468" s="23">
        <v>29976</v>
      </c>
      <c r="D2468" s="22">
        <v>6466813240</v>
      </c>
      <c r="E2468" t="e">
        <v>#N/A</v>
      </c>
    </row>
    <row r="2469" spans="1:5">
      <c r="A2469" s="22" t="s">
        <v>6860</v>
      </c>
      <c r="B2469" s="22" t="s">
        <v>5036</v>
      </c>
      <c r="C2469" s="23">
        <v>15010</v>
      </c>
      <c r="D2469" s="22">
        <v>6466813241</v>
      </c>
      <c r="E2469" t="e">
        <v>#N/A</v>
      </c>
    </row>
    <row r="2470" spans="1:5">
      <c r="A2470" s="22" t="s">
        <v>5224</v>
      </c>
      <c r="B2470" s="22" t="s">
        <v>6861</v>
      </c>
      <c r="C2470" s="23">
        <v>11182</v>
      </c>
      <c r="D2470" s="22">
        <v>6466813309</v>
      </c>
      <c r="E2470" t="e">
        <v>#N/A</v>
      </c>
    </row>
    <row r="2471" spans="1:5">
      <c r="A2471" s="22" t="s">
        <v>4877</v>
      </c>
      <c r="B2471" s="22" t="s">
        <v>6862</v>
      </c>
      <c r="C2471" s="23">
        <v>29421</v>
      </c>
      <c r="D2471" s="22">
        <v>6467624940</v>
      </c>
      <c r="E2471" t="e">
        <v>#N/A</v>
      </c>
    </row>
    <row r="2472" spans="1:5">
      <c r="A2472" s="22" t="s">
        <v>5025</v>
      </c>
      <c r="B2472" s="22" t="s">
        <v>6863</v>
      </c>
      <c r="C2472" s="23">
        <v>15462</v>
      </c>
      <c r="D2472" s="22">
        <v>6467624941</v>
      </c>
      <c r="E2472" t="e">
        <v>#N/A</v>
      </c>
    </row>
    <row r="2473" spans="1:5">
      <c r="A2473" s="22" t="s">
        <v>4870</v>
      </c>
      <c r="B2473" s="22" t="s">
        <v>6864</v>
      </c>
      <c r="C2473" s="23">
        <v>18856</v>
      </c>
      <c r="D2473" s="22">
        <v>6467873999</v>
      </c>
      <c r="E2473" t="e">
        <v>#N/A</v>
      </c>
    </row>
    <row r="2474" spans="1:5">
      <c r="A2474" s="22" t="s">
        <v>4860</v>
      </c>
      <c r="B2474" s="22" t="s">
        <v>6865</v>
      </c>
      <c r="C2474" s="23">
        <v>17764</v>
      </c>
      <c r="D2474" s="22">
        <v>3477676674</v>
      </c>
      <c r="E2474" t="e">
        <v>#N/A</v>
      </c>
    </row>
    <row r="2475" spans="1:5">
      <c r="A2475" s="24" t="s">
        <v>5483</v>
      </c>
      <c r="B2475" s="24" t="s">
        <v>5601</v>
      </c>
      <c r="C2475" s="25">
        <v>33447</v>
      </c>
      <c r="D2475" s="24">
        <v>3476479447</v>
      </c>
      <c r="E2475" t="e">
        <v>#N/A</v>
      </c>
    </row>
    <row r="2476" spans="1:5">
      <c r="A2476" s="22" t="s">
        <v>4844</v>
      </c>
      <c r="B2476" s="22" t="s">
        <v>4863</v>
      </c>
      <c r="C2476" s="23">
        <v>16876</v>
      </c>
      <c r="D2476" s="22">
        <v>3476479479</v>
      </c>
      <c r="E2476" t="e">
        <v>#N/A</v>
      </c>
    </row>
    <row r="2477" spans="1:5">
      <c r="A2477" s="22" t="s">
        <v>6866</v>
      </c>
      <c r="B2477" s="22" t="s">
        <v>6867</v>
      </c>
      <c r="C2477" s="23">
        <v>34560</v>
      </c>
      <c r="D2477" s="22">
        <v>3476479487</v>
      </c>
      <c r="E2477" t="e">
        <v>#N/A</v>
      </c>
    </row>
    <row r="2478" spans="1:5">
      <c r="A2478" s="22" t="s">
        <v>5377</v>
      </c>
      <c r="B2478" s="22" t="s">
        <v>6868</v>
      </c>
      <c r="C2478" s="23">
        <v>34148</v>
      </c>
      <c r="D2478" s="22">
        <v>3476479528</v>
      </c>
      <c r="E2478" t="e">
        <v>#N/A</v>
      </c>
    </row>
    <row r="2479" spans="1:5">
      <c r="A2479" s="22" t="s">
        <v>4875</v>
      </c>
      <c r="B2479" s="22" t="s">
        <v>4851</v>
      </c>
      <c r="C2479" s="23">
        <v>12224</v>
      </c>
      <c r="D2479" s="22">
        <v>3476479531</v>
      </c>
      <c r="E2479" t="e">
        <v>#N/A</v>
      </c>
    </row>
    <row r="2480" spans="1:5">
      <c r="A2480" s="22" t="s">
        <v>5057</v>
      </c>
      <c r="B2480" s="22" t="s">
        <v>6869</v>
      </c>
      <c r="C2480" s="23">
        <v>32986</v>
      </c>
      <c r="D2480" s="22">
        <v>7185096972</v>
      </c>
      <c r="E2480" t="e">
        <v>#N/A</v>
      </c>
    </row>
    <row r="2481" spans="1:5">
      <c r="A2481" s="22" t="s">
        <v>4844</v>
      </c>
      <c r="B2481" s="22" t="s">
        <v>5324</v>
      </c>
      <c r="C2481" s="23">
        <v>25744</v>
      </c>
      <c r="D2481" s="22">
        <v>7185096992</v>
      </c>
      <c r="E2481" t="e">
        <v>#N/A</v>
      </c>
    </row>
    <row r="2482" spans="1:5">
      <c r="A2482" s="22" t="s">
        <v>4855</v>
      </c>
      <c r="B2482" s="22" t="s">
        <v>6870</v>
      </c>
      <c r="C2482" s="23">
        <v>17903</v>
      </c>
      <c r="D2482" s="22">
        <v>3474791516</v>
      </c>
      <c r="E2482" t="e">
        <v>#N/A</v>
      </c>
    </row>
    <row r="2483" spans="1:5">
      <c r="A2483" s="22" t="s">
        <v>5536</v>
      </c>
      <c r="B2483" s="22" t="s">
        <v>6871</v>
      </c>
      <c r="C2483" s="23">
        <v>28880</v>
      </c>
      <c r="D2483" s="22">
        <v>6466637898</v>
      </c>
      <c r="E2483" t="e">
        <v>#N/A</v>
      </c>
    </row>
    <row r="2484" spans="1:5">
      <c r="A2484" s="22" t="s">
        <v>4844</v>
      </c>
      <c r="B2484" s="22" t="s">
        <v>6872</v>
      </c>
      <c r="C2484" s="23">
        <v>30563</v>
      </c>
      <c r="D2484" s="22">
        <v>3474921693</v>
      </c>
      <c r="E2484" t="e">
        <v>#N/A</v>
      </c>
    </row>
    <row r="2485" spans="1:5">
      <c r="A2485" s="22" t="s">
        <v>5069</v>
      </c>
      <c r="B2485" s="22" t="s">
        <v>6873</v>
      </c>
      <c r="C2485" s="23">
        <v>21176</v>
      </c>
      <c r="D2485" s="22">
        <v>3474921696</v>
      </c>
      <c r="E2485" t="e">
        <v>#N/A</v>
      </c>
    </row>
    <row r="2486" spans="1:5">
      <c r="A2486" s="22" t="s">
        <v>5257</v>
      </c>
      <c r="B2486" s="22" t="s">
        <v>6874</v>
      </c>
      <c r="C2486" s="23">
        <v>25465</v>
      </c>
      <c r="D2486" s="22">
        <v>3475878097</v>
      </c>
      <c r="E2486" t="e">
        <v>#N/A</v>
      </c>
    </row>
    <row r="2487" spans="1:5">
      <c r="A2487" s="24" t="s">
        <v>6875</v>
      </c>
      <c r="B2487" s="24" t="s">
        <v>6876</v>
      </c>
      <c r="C2487" s="25">
        <v>24459</v>
      </c>
      <c r="D2487" s="24">
        <v>3474921694</v>
      </c>
      <c r="E2487" t="e">
        <v>#N/A</v>
      </c>
    </row>
    <row r="2488" spans="1:5">
      <c r="A2488" s="22" t="s">
        <v>4897</v>
      </c>
      <c r="B2488" s="22" t="s">
        <v>5252</v>
      </c>
      <c r="C2488" s="23">
        <v>15866</v>
      </c>
      <c r="D2488" s="22">
        <v>3474976805</v>
      </c>
      <c r="E2488" t="e">
        <v>#N/A</v>
      </c>
    </row>
    <row r="2489" spans="1:5">
      <c r="A2489" s="22" t="s">
        <v>4875</v>
      </c>
      <c r="B2489" s="22" t="s">
        <v>5606</v>
      </c>
      <c r="C2489" s="23">
        <v>17597</v>
      </c>
      <c r="D2489" s="22">
        <v>3476731494</v>
      </c>
      <c r="E2489" t="e">
        <v>#N/A</v>
      </c>
    </row>
    <row r="2490" spans="1:5">
      <c r="A2490" s="22" t="s">
        <v>4891</v>
      </c>
      <c r="B2490" s="22" t="s">
        <v>5543</v>
      </c>
      <c r="C2490" s="23">
        <v>26997</v>
      </c>
      <c r="D2490" s="22">
        <v>7186736474</v>
      </c>
      <c r="E2490" t="e">
        <v>#N/A</v>
      </c>
    </row>
    <row r="2491" spans="1:5">
      <c r="A2491" s="22" t="s">
        <v>4905</v>
      </c>
      <c r="B2491" s="22" t="s">
        <v>3197</v>
      </c>
      <c r="C2491" s="23">
        <v>22956</v>
      </c>
      <c r="D2491" s="22">
        <v>3476479433</v>
      </c>
      <c r="E2491" t="e">
        <v>#N/A</v>
      </c>
    </row>
    <row r="2492" spans="1:5">
      <c r="A2492" s="22" t="s">
        <v>4875</v>
      </c>
      <c r="B2492" s="22" t="s">
        <v>5306</v>
      </c>
      <c r="C2492" s="23">
        <v>18702</v>
      </c>
      <c r="D2492" s="22">
        <v>7186736473</v>
      </c>
      <c r="E2492" t="e">
        <v>#N/A</v>
      </c>
    </row>
    <row r="2493" spans="1:5">
      <c r="A2493" s="22" t="s">
        <v>4926</v>
      </c>
      <c r="B2493" s="22" t="s">
        <v>6877</v>
      </c>
      <c r="C2493" s="23">
        <v>20273</v>
      </c>
      <c r="D2493" s="22">
        <v>3476479362</v>
      </c>
      <c r="E2493" t="e">
        <v>#N/A</v>
      </c>
    </row>
    <row r="2494" spans="1:5">
      <c r="A2494" s="22" t="s">
        <v>4873</v>
      </c>
      <c r="B2494" s="22" t="s">
        <v>5144</v>
      </c>
      <c r="C2494" s="23">
        <v>32324</v>
      </c>
      <c r="D2494" s="22">
        <v>7185142312</v>
      </c>
      <c r="E2494" t="e">
        <v>#N/A</v>
      </c>
    </row>
    <row r="2495" spans="1:5">
      <c r="A2495" s="22" t="s">
        <v>5701</v>
      </c>
      <c r="B2495" s="22" t="s">
        <v>4863</v>
      </c>
      <c r="C2495" s="23">
        <v>16609</v>
      </c>
      <c r="D2495" s="22">
        <v>3476479356</v>
      </c>
      <c r="E2495" t="e">
        <v>#N/A</v>
      </c>
    </row>
    <row r="2496" spans="1:5">
      <c r="A2496" s="22" t="s">
        <v>4870</v>
      </c>
      <c r="B2496" s="22" t="s">
        <v>6878</v>
      </c>
      <c r="C2496" s="23">
        <v>13586</v>
      </c>
      <c r="D2496" s="22">
        <v>3474921695</v>
      </c>
      <c r="E2496" t="e">
        <v>#N/A</v>
      </c>
    </row>
    <row r="2497" spans="1:5">
      <c r="A2497" s="22" t="s">
        <v>4877</v>
      </c>
      <c r="B2497" s="22" t="s">
        <v>6879</v>
      </c>
      <c r="C2497" s="23">
        <v>23796</v>
      </c>
      <c r="D2497" s="22">
        <v>7186736472</v>
      </c>
      <c r="E2497" t="e">
        <v>#N/A</v>
      </c>
    </row>
    <row r="2498" spans="1:5">
      <c r="A2498" s="22" t="s">
        <v>6622</v>
      </c>
      <c r="B2498" s="22" t="s">
        <v>5245</v>
      </c>
      <c r="C2498" s="23">
        <v>12365</v>
      </c>
      <c r="D2498" s="22">
        <v>9143670272</v>
      </c>
      <c r="E2498" t="e">
        <v>#N/A</v>
      </c>
    </row>
    <row r="2499" spans="1:5">
      <c r="A2499" s="22" t="s">
        <v>5004</v>
      </c>
      <c r="B2499" s="22" t="s">
        <v>6880</v>
      </c>
      <c r="C2499" s="23">
        <v>32136</v>
      </c>
      <c r="D2499" s="27">
        <v>9146185515</v>
      </c>
      <c r="E2499" t="e">
        <v>#N/A</v>
      </c>
    </row>
    <row r="2500" spans="1:5">
      <c r="A2500" s="22" t="s">
        <v>5710</v>
      </c>
      <c r="B2500" s="22" t="s">
        <v>5396</v>
      </c>
      <c r="C2500" s="23">
        <v>17875</v>
      </c>
      <c r="D2500" s="22">
        <v>9142060001</v>
      </c>
      <c r="E2500" t="e">
        <v>#N/A</v>
      </c>
    </row>
    <row r="2501" spans="1:5">
      <c r="A2501" s="22" t="s">
        <v>4875</v>
      </c>
      <c r="B2501" s="22" t="s">
        <v>6881</v>
      </c>
      <c r="C2501" s="23">
        <v>20971</v>
      </c>
      <c r="D2501" s="22">
        <v>9142272540</v>
      </c>
      <c r="E2501" t="e">
        <v>#N/A</v>
      </c>
    </row>
    <row r="2502" spans="1:5">
      <c r="A2502" s="22" t="s">
        <v>6204</v>
      </c>
      <c r="B2502" s="22" t="s">
        <v>6882</v>
      </c>
      <c r="C2502" s="23">
        <v>11045</v>
      </c>
      <c r="D2502" s="27">
        <v>9147401065</v>
      </c>
      <c r="E2502" t="e">
        <v>#N/A</v>
      </c>
    </row>
    <row r="2503" spans="1:5">
      <c r="A2503" s="22" t="s">
        <v>5448</v>
      </c>
      <c r="B2503" s="22" t="s">
        <v>5055</v>
      </c>
      <c r="C2503" s="23">
        <v>10284</v>
      </c>
      <c r="D2503" s="22">
        <v>9142671043</v>
      </c>
      <c r="E2503" t="e">
        <v>#N/A</v>
      </c>
    </row>
    <row r="2504" spans="1:5">
      <c r="A2504" s="22" t="s">
        <v>5377</v>
      </c>
      <c r="B2504" s="22" t="s">
        <v>6883</v>
      </c>
      <c r="C2504" s="23">
        <v>12145</v>
      </c>
      <c r="D2504" s="22">
        <v>9142671902</v>
      </c>
      <c r="E2504" t="e">
        <v>#N/A</v>
      </c>
    </row>
    <row r="2505" spans="1:5">
      <c r="A2505" s="22" t="s">
        <v>5536</v>
      </c>
      <c r="B2505" s="22" t="s">
        <v>6824</v>
      </c>
      <c r="C2505" s="23">
        <v>19687</v>
      </c>
      <c r="D2505" s="22">
        <v>9143392890</v>
      </c>
      <c r="E2505" t="e">
        <v>#N/A</v>
      </c>
    </row>
    <row r="2506" spans="1:5">
      <c r="A2506" s="22" t="s">
        <v>5034</v>
      </c>
      <c r="B2506" s="22" t="s">
        <v>6884</v>
      </c>
      <c r="C2506" s="23">
        <v>18699</v>
      </c>
      <c r="D2506" s="22">
        <v>9142942987</v>
      </c>
      <c r="E2506" t="e">
        <v>#N/A</v>
      </c>
    </row>
    <row r="2507" spans="1:5">
      <c r="A2507" s="22" t="s">
        <v>4977</v>
      </c>
      <c r="B2507" s="22" t="s">
        <v>5086</v>
      </c>
      <c r="C2507" s="23">
        <v>27591</v>
      </c>
      <c r="D2507" s="27">
        <v>9143568546</v>
      </c>
      <c r="E2507" t="e">
        <v>#N/A</v>
      </c>
    </row>
    <row r="2508" spans="1:5">
      <c r="A2508" s="22" t="s">
        <v>4855</v>
      </c>
      <c r="B2508" s="22" t="s">
        <v>5421</v>
      </c>
      <c r="C2508" s="23">
        <v>12957</v>
      </c>
      <c r="D2508" s="22">
        <v>7186736469</v>
      </c>
      <c r="E2508" t="e">
        <v>#N/A</v>
      </c>
    </row>
    <row r="2509" spans="1:5">
      <c r="A2509" s="22" t="s">
        <v>4860</v>
      </c>
      <c r="B2509" s="22" t="s">
        <v>6885</v>
      </c>
      <c r="C2509" s="23">
        <v>26721</v>
      </c>
      <c r="D2509" s="22">
        <v>7185695901</v>
      </c>
      <c r="E2509" t="e">
        <v>#N/A</v>
      </c>
    </row>
    <row r="2510" spans="1:5">
      <c r="A2510" s="22" t="s">
        <v>5034</v>
      </c>
      <c r="B2510" s="22" t="s">
        <v>6886</v>
      </c>
      <c r="C2510" s="23">
        <v>20367</v>
      </c>
      <c r="D2510" s="22">
        <v>3474741887</v>
      </c>
      <c r="E2510" t="e">
        <v>#N/A</v>
      </c>
    </row>
    <row r="2511" spans="1:5">
      <c r="A2511" s="22" t="s">
        <v>5272</v>
      </c>
      <c r="B2511" s="22" t="s">
        <v>6887</v>
      </c>
      <c r="C2511" s="23">
        <v>15203</v>
      </c>
      <c r="D2511" s="22">
        <v>7185695898</v>
      </c>
      <c r="E2511" t="e">
        <v>#N/A</v>
      </c>
    </row>
    <row r="2512" spans="1:5">
      <c r="A2512" s="22" t="s">
        <v>6888</v>
      </c>
      <c r="B2512" s="22" t="s">
        <v>6889</v>
      </c>
      <c r="C2512" s="23">
        <v>22924</v>
      </c>
      <c r="D2512" s="22">
        <v>7185695869</v>
      </c>
      <c r="E2512" t="e">
        <v>#N/A</v>
      </c>
    </row>
    <row r="2513" spans="1:5">
      <c r="A2513" s="22" t="s">
        <v>4854</v>
      </c>
      <c r="B2513" s="22" t="s">
        <v>6890</v>
      </c>
      <c r="C2513" s="23">
        <v>19514</v>
      </c>
      <c r="D2513" s="22">
        <v>7185695865</v>
      </c>
      <c r="E2513" t="e">
        <v>#N/A</v>
      </c>
    </row>
    <row r="2514" spans="1:5">
      <c r="A2514" s="22" t="s">
        <v>5493</v>
      </c>
      <c r="B2514" s="22" t="s">
        <v>6891</v>
      </c>
      <c r="C2514" s="23">
        <v>34626</v>
      </c>
      <c r="D2514" s="22">
        <v>7185695856</v>
      </c>
      <c r="E2514" t="e">
        <v>#N/A</v>
      </c>
    </row>
    <row r="2515" spans="1:5">
      <c r="A2515" s="22" t="s">
        <v>5451</v>
      </c>
      <c r="B2515" s="22" t="s">
        <v>6892</v>
      </c>
      <c r="C2515" s="23">
        <v>10393</v>
      </c>
      <c r="D2515" s="22">
        <v>7185695864</v>
      </c>
      <c r="E2515" t="e">
        <v>#N/A</v>
      </c>
    </row>
    <row r="2516" spans="1:5">
      <c r="A2516" s="22" t="s">
        <v>4998</v>
      </c>
      <c r="B2516" s="22" t="s">
        <v>5324</v>
      </c>
      <c r="C2516" s="23">
        <v>14698</v>
      </c>
      <c r="D2516" s="22">
        <v>3477673684</v>
      </c>
      <c r="E2516" t="e">
        <v>#N/A</v>
      </c>
    </row>
    <row r="2517" spans="1:5">
      <c r="A2517" s="22" t="s">
        <v>4932</v>
      </c>
      <c r="B2517" s="22" t="s">
        <v>5432</v>
      </c>
      <c r="C2517" s="23">
        <v>22121</v>
      </c>
      <c r="D2517" s="22">
        <v>7185695897</v>
      </c>
      <c r="E2517" t="e">
        <v>#N/A</v>
      </c>
    </row>
    <row r="2518" spans="1:5">
      <c r="A2518" s="22" t="s">
        <v>6160</v>
      </c>
      <c r="B2518" s="22" t="s">
        <v>4851</v>
      </c>
      <c r="C2518" s="23">
        <v>28408</v>
      </c>
      <c r="D2518" s="22">
        <v>7185695896</v>
      </c>
      <c r="E2518" t="e">
        <v>#N/A</v>
      </c>
    </row>
    <row r="2519" spans="1:5">
      <c r="A2519" s="22" t="s">
        <v>5447</v>
      </c>
      <c r="B2519" s="22" t="s">
        <v>5786</v>
      </c>
      <c r="C2519" s="23">
        <v>26854</v>
      </c>
      <c r="D2519" s="22">
        <v>5163871074</v>
      </c>
      <c r="E2519" t="e">
        <v>#N/A</v>
      </c>
    </row>
    <row r="2520" spans="1:5">
      <c r="A2520" s="22" t="s">
        <v>5078</v>
      </c>
      <c r="B2520" s="22" t="s">
        <v>6893</v>
      </c>
      <c r="C2520" s="23">
        <v>11982</v>
      </c>
      <c r="D2520" s="22">
        <v>5163871085</v>
      </c>
      <c r="E2520" t="e">
        <v>#N/A</v>
      </c>
    </row>
    <row r="2521" spans="1:5">
      <c r="A2521" s="22" t="s">
        <v>4854</v>
      </c>
      <c r="B2521" s="22" t="s">
        <v>6894</v>
      </c>
      <c r="C2521" s="23">
        <v>33685</v>
      </c>
      <c r="D2521" s="22">
        <v>5165043047</v>
      </c>
      <c r="E2521" t="e">
        <v>#N/A</v>
      </c>
    </row>
    <row r="2522" spans="1:5">
      <c r="A2522" s="22" t="s">
        <v>6086</v>
      </c>
      <c r="B2522" s="22" t="s">
        <v>5343</v>
      </c>
      <c r="C2522" s="23">
        <v>26584</v>
      </c>
      <c r="D2522" s="22">
        <v>9142023668</v>
      </c>
      <c r="E2522" t="e">
        <v>#N/A</v>
      </c>
    </row>
    <row r="2523" spans="1:5">
      <c r="A2523" s="22" t="s">
        <v>5210</v>
      </c>
      <c r="B2523" s="22" t="s">
        <v>6895</v>
      </c>
      <c r="C2523" s="23">
        <v>15231</v>
      </c>
      <c r="D2523" s="22">
        <v>9142431040</v>
      </c>
      <c r="E2523" t="e">
        <v>#N/A</v>
      </c>
    </row>
    <row r="2524" spans="1:5">
      <c r="A2524" s="22" t="s">
        <v>4905</v>
      </c>
      <c r="B2524" s="22" t="s">
        <v>6896</v>
      </c>
      <c r="C2524" s="23">
        <v>28804</v>
      </c>
      <c r="D2524" s="22">
        <v>9142686299</v>
      </c>
      <c r="E2524" t="e">
        <v>#N/A</v>
      </c>
    </row>
    <row r="2525" spans="1:5">
      <c r="A2525" s="22" t="s">
        <v>4990</v>
      </c>
      <c r="B2525" s="22" t="s">
        <v>6897</v>
      </c>
      <c r="C2525" s="23">
        <v>22313</v>
      </c>
      <c r="D2525" s="22">
        <v>9142462559</v>
      </c>
      <c r="E2525" t="e">
        <v>#N/A</v>
      </c>
    </row>
    <row r="2526" spans="1:5">
      <c r="A2526" s="22" t="s">
        <v>5004</v>
      </c>
      <c r="B2526" s="22" t="s">
        <v>6898</v>
      </c>
      <c r="C2526" s="23">
        <v>15066</v>
      </c>
      <c r="D2526" s="27">
        <v>9143577023</v>
      </c>
      <c r="E2526" t="e">
        <v>#N/A</v>
      </c>
    </row>
    <row r="2527" spans="1:5">
      <c r="A2527" s="22" t="s">
        <v>5141</v>
      </c>
      <c r="B2527" s="22" t="s">
        <v>4872</v>
      </c>
      <c r="C2527" s="23">
        <v>12094</v>
      </c>
      <c r="D2527" s="22">
        <v>9142786043</v>
      </c>
      <c r="E2527" t="e">
        <v>#N/A</v>
      </c>
    </row>
    <row r="2528" spans="1:5">
      <c r="A2528" s="22" t="s">
        <v>5464</v>
      </c>
      <c r="B2528" s="22" t="s">
        <v>5072</v>
      </c>
      <c r="C2528" s="23">
        <v>25346</v>
      </c>
      <c r="D2528" s="22">
        <v>7186736468</v>
      </c>
      <c r="E2528" t="e">
        <v>#N/A</v>
      </c>
    </row>
    <row r="2529" spans="1:5">
      <c r="A2529" s="22" t="s">
        <v>4889</v>
      </c>
      <c r="B2529" s="22" t="s">
        <v>6899</v>
      </c>
      <c r="C2529" s="23">
        <v>22644</v>
      </c>
      <c r="D2529" s="22">
        <v>7186736467</v>
      </c>
      <c r="E2529" t="e">
        <v>#N/A</v>
      </c>
    </row>
    <row r="2530" spans="1:5">
      <c r="A2530" s="22" t="s">
        <v>4877</v>
      </c>
      <c r="B2530" s="22" t="s">
        <v>6784</v>
      </c>
      <c r="C2530" s="23">
        <v>15878</v>
      </c>
      <c r="D2530" s="27">
        <v>9143637898</v>
      </c>
      <c r="E2530" t="e">
        <v>#N/A</v>
      </c>
    </row>
    <row r="2531" spans="1:5">
      <c r="A2531" s="24" t="s">
        <v>4891</v>
      </c>
      <c r="B2531" s="24" t="s">
        <v>5215</v>
      </c>
      <c r="C2531" s="25">
        <v>17260</v>
      </c>
      <c r="D2531" s="24">
        <v>7185695863</v>
      </c>
      <c r="E2531" t="e">
        <v>#N/A</v>
      </c>
    </row>
    <row r="2532" spans="1:5">
      <c r="A2532" s="22" t="s">
        <v>4875</v>
      </c>
      <c r="B2532" s="22" t="s">
        <v>6900</v>
      </c>
      <c r="C2532" s="23">
        <v>32369</v>
      </c>
      <c r="D2532" s="22">
        <v>7185695862</v>
      </c>
      <c r="E2532" t="e">
        <v>#N/A</v>
      </c>
    </row>
    <row r="2533" spans="1:5">
      <c r="A2533" s="22" t="s">
        <v>5904</v>
      </c>
      <c r="B2533" s="22" t="s">
        <v>6901</v>
      </c>
      <c r="C2533" s="23">
        <v>33567</v>
      </c>
      <c r="D2533" s="22">
        <v>7186736471</v>
      </c>
      <c r="E2533" t="e">
        <v>#N/A</v>
      </c>
    </row>
    <row r="2534" spans="1:5">
      <c r="A2534" s="22" t="s">
        <v>6902</v>
      </c>
      <c r="B2534" s="22" t="s">
        <v>6903</v>
      </c>
      <c r="C2534" s="23">
        <v>22229</v>
      </c>
      <c r="D2534" s="22">
        <v>5162047472</v>
      </c>
      <c r="E2534" t="e">
        <v>#N/A</v>
      </c>
    </row>
    <row r="2535" spans="1:5">
      <c r="A2535" s="22" t="s">
        <v>5966</v>
      </c>
      <c r="B2535" s="22" t="s">
        <v>6904</v>
      </c>
      <c r="C2535" s="23">
        <v>26874</v>
      </c>
      <c r="D2535" s="22">
        <v>5162187426</v>
      </c>
      <c r="E2535" t="e">
        <v>#N/A</v>
      </c>
    </row>
    <row r="2536" spans="1:5">
      <c r="A2536" s="22" t="s">
        <v>4935</v>
      </c>
      <c r="B2536" s="22" t="s">
        <v>6905</v>
      </c>
      <c r="C2536" s="23">
        <v>32695</v>
      </c>
      <c r="D2536" s="27">
        <v>9142977018</v>
      </c>
      <c r="E2536" t="e">
        <v>#N/A</v>
      </c>
    </row>
    <row r="2537" spans="1:5">
      <c r="A2537" s="22" t="s">
        <v>4967</v>
      </c>
      <c r="B2537" s="22" t="s">
        <v>5568</v>
      </c>
      <c r="C2537" s="23">
        <v>19262</v>
      </c>
      <c r="D2537" s="22">
        <v>5165197416</v>
      </c>
      <c r="E2537" t="e">
        <v>#N/A</v>
      </c>
    </row>
    <row r="2538" spans="1:5">
      <c r="A2538" s="22" t="s">
        <v>4875</v>
      </c>
      <c r="B2538" s="22" t="s">
        <v>4952</v>
      </c>
      <c r="C2538" s="23">
        <v>14911</v>
      </c>
      <c r="D2538" s="22">
        <v>7185695859</v>
      </c>
      <c r="E2538" t="e">
        <v>#N/A</v>
      </c>
    </row>
    <row r="2539" spans="1:5">
      <c r="A2539" s="22" t="s">
        <v>5158</v>
      </c>
      <c r="B2539" s="22" t="s">
        <v>6906</v>
      </c>
      <c r="C2539" s="23">
        <v>20631</v>
      </c>
      <c r="D2539" s="27">
        <v>9143260022</v>
      </c>
      <c r="E2539" t="e">
        <v>#N/A</v>
      </c>
    </row>
    <row r="2540" spans="1:5">
      <c r="A2540" s="22" t="s">
        <v>4875</v>
      </c>
      <c r="B2540" s="22" t="s">
        <v>6907</v>
      </c>
      <c r="C2540" s="23">
        <v>30711</v>
      </c>
      <c r="D2540" s="27">
        <v>5162187436</v>
      </c>
      <c r="E2540" t="e">
        <v>#N/A</v>
      </c>
    </row>
    <row r="2541" spans="1:5">
      <c r="A2541" s="22" t="s">
        <v>4854</v>
      </c>
      <c r="B2541" s="22" t="s">
        <v>4863</v>
      </c>
      <c r="C2541" s="23">
        <v>16613</v>
      </c>
      <c r="D2541" s="22">
        <v>7186736466</v>
      </c>
      <c r="E2541" t="e">
        <v>#N/A</v>
      </c>
    </row>
    <row r="2542" spans="1:5">
      <c r="A2542" s="22" t="s">
        <v>4860</v>
      </c>
      <c r="B2542" s="22" t="s">
        <v>6051</v>
      </c>
      <c r="C2542" s="23">
        <v>15657</v>
      </c>
      <c r="D2542" s="22">
        <v>9143568529</v>
      </c>
      <c r="E2542" t="e">
        <v>#N/A</v>
      </c>
    </row>
    <row r="2543" spans="1:5">
      <c r="A2543" s="24" t="s">
        <v>6908</v>
      </c>
      <c r="B2543" s="24" t="s">
        <v>6909</v>
      </c>
      <c r="C2543" s="25">
        <v>15347</v>
      </c>
      <c r="D2543" s="24">
        <v>5165197415</v>
      </c>
      <c r="E2543" t="e">
        <v>#N/A</v>
      </c>
    </row>
    <row r="2544" spans="1:5">
      <c r="A2544" s="22" t="s">
        <v>4930</v>
      </c>
      <c r="B2544" s="22" t="s">
        <v>6910</v>
      </c>
      <c r="C2544" s="23">
        <v>13794</v>
      </c>
      <c r="D2544" s="22">
        <v>7186736465</v>
      </c>
      <c r="E2544" t="e">
        <v>#N/A</v>
      </c>
    </row>
    <row r="2545" spans="1:5">
      <c r="A2545" s="22" t="s">
        <v>4967</v>
      </c>
      <c r="B2545" s="22" t="s">
        <v>6911</v>
      </c>
      <c r="C2545" s="23">
        <v>28140</v>
      </c>
      <c r="D2545" s="27">
        <v>5162061056</v>
      </c>
      <c r="E2545" t="e">
        <v>#N/A</v>
      </c>
    </row>
    <row r="2546" spans="1:5">
      <c r="A2546" s="22" t="s">
        <v>6912</v>
      </c>
      <c r="B2546" s="22" t="s">
        <v>6384</v>
      </c>
      <c r="C2546" s="23">
        <v>15936</v>
      </c>
      <c r="D2546" s="22">
        <v>9142786088</v>
      </c>
      <c r="E2546" t="e">
        <v>#N/A</v>
      </c>
    </row>
    <row r="2547" spans="1:5">
      <c r="A2547" s="22" t="s">
        <v>5175</v>
      </c>
      <c r="B2547" s="22" t="s">
        <v>5133</v>
      </c>
      <c r="C2547" s="23">
        <v>23119</v>
      </c>
      <c r="D2547" s="27">
        <v>5162061063</v>
      </c>
      <c r="E2547" t="e">
        <v>#N/A</v>
      </c>
    </row>
    <row r="2548" spans="1:5">
      <c r="A2548" s="22" t="s">
        <v>5030</v>
      </c>
      <c r="B2548" s="22" t="s">
        <v>6913</v>
      </c>
      <c r="C2548" s="23">
        <v>32223</v>
      </c>
      <c r="D2548" s="22">
        <v>7185695867</v>
      </c>
      <c r="E2548" t="e">
        <v>#N/A</v>
      </c>
    </row>
    <row r="2549" spans="1:5">
      <c r="A2549" s="22" t="s">
        <v>5283</v>
      </c>
      <c r="B2549" s="22" t="s">
        <v>6914</v>
      </c>
      <c r="C2549" s="23">
        <v>14014</v>
      </c>
      <c r="D2549" s="22">
        <v>5165197417</v>
      </c>
      <c r="E2549" t="e">
        <v>#N/A</v>
      </c>
    </row>
    <row r="2550" spans="1:5">
      <c r="A2550" s="22" t="s">
        <v>5022</v>
      </c>
      <c r="B2550" s="22" t="s">
        <v>6915</v>
      </c>
      <c r="C2550" s="23">
        <v>12389</v>
      </c>
      <c r="D2550" s="22">
        <v>7185695861</v>
      </c>
      <c r="E2550" t="e">
        <v>#N/A</v>
      </c>
    </row>
    <row r="2551" spans="1:5">
      <c r="A2551" s="22" t="s">
        <v>4857</v>
      </c>
      <c r="B2551" s="22" t="s">
        <v>6916</v>
      </c>
      <c r="C2551" s="23">
        <v>15427</v>
      </c>
      <c r="D2551" s="27">
        <v>5162187439</v>
      </c>
      <c r="E2551" t="e">
        <v>#N/A</v>
      </c>
    </row>
    <row r="2552" spans="1:5">
      <c r="A2552" s="22" t="s">
        <v>4883</v>
      </c>
      <c r="B2552" s="22" t="s">
        <v>6917</v>
      </c>
      <c r="C2552" s="23">
        <v>15121</v>
      </c>
      <c r="D2552" s="22">
        <v>9144174667</v>
      </c>
      <c r="E2552" t="e">
        <v>#N/A</v>
      </c>
    </row>
    <row r="2553" spans="1:5">
      <c r="A2553" s="22" t="s">
        <v>4897</v>
      </c>
      <c r="B2553" s="22" t="s">
        <v>6918</v>
      </c>
      <c r="C2553" s="23">
        <v>12871</v>
      </c>
      <c r="D2553" s="27">
        <v>9149202105</v>
      </c>
      <c r="E2553" t="e">
        <v>#N/A</v>
      </c>
    </row>
    <row r="2554" spans="1:5">
      <c r="A2554" s="22" t="s">
        <v>5670</v>
      </c>
      <c r="B2554" s="22" t="s">
        <v>6919</v>
      </c>
      <c r="C2554" s="23">
        <v>15814</v>
      </c>
      <c r="D2554" s="27">
        <v>9143807854</v>
      </c>
      <c r="E2554" t="e">
        <v>#N/A</v>
      </c>
    </row>
    <row r="2555" spans="1:5">
      <c r="A2555" s="22" t="s">
        <v>4853</v>
      </c>
      <c r="B2555" s="22" t="s">
        <v>5630</v>
      </c>
      <c r="C2555" s="23">
        <v>10567</v>
      </c>
      <c r="D2555" s="27">
        <v>5162187445</v>
      </c>
      <c r="E2555" t="e">
        <v>#N/A</v>
      </c>
    </row>
    <row r="2556" spans="1:5">
      <c r="A2556" s="22" t="s">
        <v>5613</v>
      </c>
      <c r="B2556" s="22" t="s">
        <v>5273</v>
      </c>
      <c r="C2556" s="23">
        <v>23738</v>
      </c>
      <c r="D2556" s="27">
        <v>5162061068</v>
      </c>
      <c r="E2556" t="e">
        <v>#N/A</v>
      </c>
    </row>
    <row r="2557" spans="1:5">
      <c r="A2557" s="22" t="s">
        <v>4854</v>
      </c>
      <c r="B2557" s="22" t="s">
        <v>6920</v>
      </c>
      <c r="C2557" s="23">
        <v>20662</v>
      </c>
      <c r="D2557" s="22">
        <v>7185695855</v>
      </c>
      <c r="E2557" t="e">
        <v>#N/A</v>
      </c>
    </row>
    <row r="2558" spans="1:5">
      <c r="A2558" s="22" t="s">
        <v>4937</v>
      </c>
      <c r="B2558" s="22" t="s">
        <v>6921</v>
      </c>
      <c r="C2558" s="23">
        <v>18481</v>
      </c>
      <c r="D2558" s="22">
        <v>7185695860</v>
      </c>
      <c r="E2558" t="e">
        <v>#N/A</v>
      </c>
    </row>
    <row r="2559" spans="1:5">
      <c r="A2559" s="22" t="s">
        <v>6922</v>
      </c>
      <c r="B2559" s="22" t="s">
        <v>5066</v>
      </c>
      <c r="C2559" s="23">
        <v>15809</v>
      </c>
      <c r="D2559" s="22">
        <v>5165197419</v>
      </c>
      <c r="E2559" t="e">
        <v>#N/A</v>
      </c>
    </row>
    <row r="2560" spans="1:5">
      <c r="A2560" s="22" t="s">
        <v>5065</v>
      </c>
      <c r="B2560" s="22" t="s">
        <v>5184</v>
      </c>
      <c r="C2560" s="23">
        <v>24608</v>
      </c>
      <c r="D2560" s="22">
        <v>7185695912</v>
      </c>
      <c r="E2560" t="e">
        <v>#N/A</v>
      </c>
    </row>
    <row r="2561" spans="1:5">
      <c r="A2561" s="22" t="s">
        <v>6923</v>
      </c>
      <c r="B2561" s="22" t="s">
        <v>5523</v>
      </c>
      <c r="C2561" s="23">
        <v>12569</v>
      </c>
      <c r="D2561" s="22">
        <v>7185695878</v>
      </c>
      <c r="E2561" t="e">
        <v>#N/A</v>
      </c>
    </row>
    <row r="2562" spans="1:5">
      <c r="A2562" s="22" t="s">
        <v>4918</v>
      </c>
      <c r="B2562" s="22" t="s">
        <v>6924</v>
      </c>
      <c r="C2562" s="23">
        <v>17381</v>
      </c>
      <c r="D2562" s="27">
        <v>9145742697</v>
      </c>
      <c r="E2562" t="e">
        <v>#N/A</v>
      </c>
    </row>
    <row r="2563" spans="1:5">
      <c r="A2563" s="22" t="s">
        <v>4952</v>
      </c>
      <c r="B2563" s="22" t="s">
        <v>5588</v>
      </c>
      <c r="C2563" s="23">
        <v>11510</v>
      </c>
      <c r="D2563" s="22">
        <v>7185695858</v>
      </c>
      <c r="E2563" t="e">
        <v>#N/A</v>
      </c>
    </row>
    <row r="2564" spans="1:5">
      <c r="A2564" s="22" t="s">
        <v>4862</v>
      </c>
      <c r="B2564" s="22" t="s">
        <v>5142</v>
      </c>
      <c r="C2564" s="23">
        <v>21344</v>
      </c>
      <c r="D2564" s="22">
        <v>5165197423</v>
      </c>
      <c r="E2564" t="e">
        <v>#N/A</v>
      </c>
    </row>
    <row r="2565" spans="1:5">
      <c r="A2565" s="22" t="s">
        <v>5120</v>
      </c>
      <c r="B2565" s="22" t="s">
        <v>5543</v>
      </c>
      <c r="C2565" s="23">
        <v>25732</v>
      </c>
      <c r="D2565" s="22">
        <v>7186736470</v>
      </c>
      <c r="E2565" t="e">
        <v>#N/A</v>
      </c>
    </row>
    <row r="2566" spans="1:5">
      <c r="A2566" s="22" t="s">
        <v>4870</v>
      </c>
      <c r="B2566" s="22" t="s">
        <v>5164</v>
      </c>
      <c r="C2566" s="23">
        <v>24891</v>
      </c>
      <c r="D2566" s="22">
        <v>5165197420</v>
      </c>
      <c r="E2566" t="e">
        <v>#N/A</v>
      </c>
    </row>
    <row r="2567" spans="1:5">
      <c r="A2567" s="22" t="s">
        <v>6925</v>
      </c>
      <c r="B2567" s="22" t="s">
        <v>6926</v>
      </c>
      <c r="C2567" s="23">
        <v>27978</v>
      </c>
      <c r="D2567" s="27">
        <v>5162187430</v>
      </c>
      <c r="E2567" t="e">
        <v>#N/A</v>
      </c>
    </row>
    <row r="2568" spans="1:5">
      <c r="A2568" s="22" t="s">
        <v>4914</v>
      </c>
      <c r="B2568" s="22" t="s">
        <v>5469</v>
      </c>
      <c r="C2568" s="23">
        <v>10301</v>
      </c>
      <c r="D2568" s="27">
        <v>9145977654</v>
      </c>
      <c r="E2568" t="e">
        <v>#N/A</v>
      </c>
    </row>
    <row r="2569" spans="1:5">
      <c r="A2569" s="22" t="s">
        <v>6927</v>
      </c>
      <c r="B2569" s="22" t="s">
        <v>6928</v>
      </c>
      <c r="C2569" s="23">
        <v>13888</v>
      </c>
      <c r="D2569" s="27">
        <v>5162061044</v>
      </c>
      <c r="E2569" t="e">
        <v>#N/A</v>
      </c>
    </row>
    <row r="2570" spans="1:5">
      <c r="A2570" s="22" t="s">
        <v>4853</v>
      </c>
      <c r="B2570" s="22" t="s">
        <v>6929</v>
      </c>
      <c r="C2570" s="23">
        <v>25199</v>
      </c>
      <c r="D2570" s="22">
        <v>7185695911</v>
      </c>
      <c r="E2570" t="e">
        <v>#N/A</v>
      </c>
    </row>
    <row r="2571" spans="1:5">
      <c r="A2571" s="22" t="s">
        <v>4875</v>
      </c>
      <c r="B2571" s="22" t="s">
        <v>6930</v>
      </c>
      <c r="C2571" s="23">
        <v>33030</v>
      </c>
      <c r="D2571" s="22">
        <v>5165197421</v>
      </c>
      <c r="E2571" t="e">
        <v>#N/A</v>
      </c>
    </row>
    <row r="2572" spans="1:5">
      <c r="A2572" s="22" t="s">
        <v>5571</v>
      </c>
      <c r="B2572" s="22" t="s">
        <v>5433</v>
      </c>
      <c r="C2572" s="23">
        <v>26776</v>
      </c>
      <c r="D2572" s="22">
        <v>7185695910</v>
      </c>
      <c r="E2572" t="e">
        <v>#N/A</v>
      </c>
    </row>
    <row r="2573" spans="1:5">
      <c r="A2573" s="22" t="s">
        <v>4983</v>
      </c>
      <c r="B2573" s="22" t="s">
        <v>6187</v>
      </c>
      <c r="C2573" s="23">
        <v>33876</v>
      </c>
      <c r="D2573" s="27">
        <v>5165197413</v>
      </c>
      <c r="E2573" t="e">
        <v>#N/A</v>
      </c>
    </row>
    <row r="2574" spans="1:5">
      <c r="A2574" s="22" t="s">
        <v>4923</v>
      </c>
      <c r="B2574" s="22" t="s">
        <v>6931</v>
      </c>
      <c r="C2574" s="23">
        <v>17892</v>
      </c>
      <c r="D2574" s="22">
        <v>5165043076</v>
      </c>
      <c r="E2574" t="e">
        <v>#N/A</v>
      </c>
    </row>
    <row r="2575" spans="1:5">
      <c r="A2575" s="22" t="s">
        <v>6932</v>
      </c>
      <c r="B2575" s="22" t="s">
        <v>6933</v>
      </c>
      <c r="C2575" s="23">
        <v>16456</v>
      </c>
      <c r="D2575" s="22">
        <v>7185695857</v>
      </c>
      <c r="E2575" t="e">
        <v>#N/A</v>
      </c>
    </row>
    <row r="2576" spans="1:5">
      <c r="A2576" s="22" t="s">
        <v>5447</v>
      </c>
      <c r="B2576" s="22" t="s">
        <v>5045</v>
      </c>
      <c r="C2576" s="23">
        <v>29105</v>
      </c>
      <c r="D2576" s="22">
        <v>5162060012</v>
      </c>
      <c r="E2576" t="e">
        <v>#N/A</v>
      </c>
    </row>
    <row r="2577" spans="1:5">
      <c r="A2577" s="22" t="s">
        <v>4844</v>
      </c>
      <c r="B2577" s="22" t="s">
        <v>5980</v>
      </c>
      <c r="C2577" s="23">
        <v>27820</v>
      </c>
      <c r="D2577" s="27">
        <v>9143637897</v>
      </c>
      <c r="E2577" t="e">
        <v>#N/A</v>
      </c>
    </row>
    <row r="2578" spans="1:5">
      <c r="A2578" s="22" t="s">
        <v>4891</v>
      </c>
      <c r="B2578" s="22" t="s">
        <v>6934</v>
      </c>
      <c r="C2578" s="23">
        <v>27357</v>
      </c>
      <c r="D2578" s="22">
        <v>2033472577</v>
      </c>
      <c r="E2578" t="e">
        <v>#N/A</v>
      </c>
    </row>
    <row r="2579" spans="1:5">
      <c r="A2579" s="22" t="s">
        <v>5430</v>
      </c>
      <c r="B2579" s="22" t="s">
        <v>6935</v>
      </c>
      <c r="C2579" s="23">
        <v>30561</v>
      </c>
      <c r="D2579" s="27">
        <v>5162061052</v>
      </c>
      <c r="E2579" t="e">
        <v>#N/A</v>
      </c>
    </row>
    <row r="2580" spans="1:5">
      <c r="A2580" s="22" t="s">
        <v>5736</v>
      </c>
      <c r="B2580" s="22" t="s">
        <v>6936</v>
      </c>
      <c r="C2580" s="23">
        <v>11217</v>
      </c>
      <c r="D2580" s="22">
        <v>7185695854</v>
      </c>
      <c r="E2580" t="e">
        <v>#N/A</v>
      </c>
    </row>
    <row r="2581" spans="1:5">
      <c r="A2581" s="22" t="s">
        <v>4855</v>
      </c>
      <c r="B2581" s="22" t="s">
        <v>4870</v>
      </c>
      <c r="C2581" s="23">
        <v>13130</v>
      </c>
      <c r="D2581" s="22">
        <v>7185695904</v>
      </c>
      <c r="E2581" t="e">
        <v>#N/A</v>
      </c>
    </row>
    <row r="2582" spans="1:5">
      <c r="A2582" s="22" t="s">
        <v>6207</v>
      </c>
      <c r="B2582" s="22" t="s">
        <v>6284</v>
      </c>
      <c r="C2582" s="23">
        <v>32664</v>
      </c>
      <c r="D2582" s="22">
        <v>7185695866</v>
      </c>
      <c r="E2582" t="e">
        <v>#N/A</v>
      </c>
    </row>
    <row r="2583" spans="1:5">
      <c r="A2583" s="22" t="s">
        <v>5733</v>
      </c>
      <c r="B2583" s="22" t="s">
        <v>6937</v>
      </c>
      <c r="C2583" s="23">
        <v>28805</v>
      </c>
      <c r="D2583" s="22">
        <v>5165197422</v>
      </c>
      <c r="E2583" t="e">
        <v>#N/A</v>
      </c>
    </row>
    <row r="2584" spans="1:5">
      <c r="A2584" s="22" t="s">
        <v>5224</v>
      </c>
      <c r="B2584" s="22" t="s">
        <v>6938</v>
      </c>
      <c r="C2584" s="23">
        <v>11823</v>
      </c>
      <c r="D2584" s="22">
        <v>7185695852</v>
      </c>
      <c r="E2584" t="e">
        <v>#N/A</v>
      </c>
    </row>
    <row r="2585" spans="1:5">
      <c r="A2585" s="22" t="s">
        <v>5067</v>
      </c>
      <c r="B2585" s="22" t="s">
        <v>6939</v>
      </c>
      <c r="C2585" s="23">
        <v>30685</v>
      </c>
      <c r="D2585" s="22">
        <v>9142568028</v>
      </c>
      <c r="E2585" t="e">
        <v>#N/A</v>
      </c>
    </row>
    <row r="2586" spans="1:5">
      <c r="A2586" s="22" t="s">
        <v>4860</v>
      </c>
      <c r="B2586" s="22" t="s">
        <v>6940</v>
      </c>
      <c r="C2586" s="23">
        <v>24456</v>
      </c>
      <c r="D2586" s="22">
        <v>7185695853</v>
      </c>
      <c r="E2586" t="e">
        <v>#N/A</v>
      </c>
    </row>
    <row r="2587" spans="1:5">
      <c r="A2587" s="22" t="s">
        <v>5300</v>
      </c>
      <c r="B2587" s="22" t="s">
        <v>6941</v>
      </c>
      <c r="C2587" s="23">
        <v>25132</v>
      </c>
      <c r="D2587" s="27">
        <v>9145398772</v>
      </c>
      <c r="E2587" t="e">
        <v>#N/A</v>
      </c>
    </row>
    <row r="2588" spans="1:5">
      <c r="A2588" s="22" t="s">
        <v>5093</v>
      </c>
      <c r="B2588" s="22" t="s">
        <v>5086</v>
      </c>
      <c r="C2588" s="23">
        <v>31176</v>
      </c>
      <c r="D2588" s="22">
        <v>7185695868</v>
      </c>
      <c r="E2588" t="e">
        <v>#N/A</v>
      </c>
    </row>
    <row r="2589" spans="1:5">
      <c r="A2589" s="22" t="s">
        <v>5228</v>
      </c>
      <c r="B2589" s="22" t="s">
        <v>6549</v>
      </c>
      <c r="C2589" s="23">
        <v>30381</v>
      </c>
      <c r="D2589" s="22">
        <v>7185695903</v>
      </c>
      <c r="E2589" t="e">
        <v>#N/A</v>
      </c>
    </row>
    <row r="2590" spans="1:5">
      <c r="A2590" s="22" t="s">
        <v>5534</v>
      </c>
      <c r="B2590" s="22" t="s">
        <v>6358</v>
      </c>
      <c r="C2590" s="23">
        <v>15752</v>
      </c>
      <c r="D2590" s="27">
        <v>9146149104</v>
      </c>
      <c r="E2590" t="e">
        <v>#N/A</v>
      </c>
    </row>
    <row r="2591" spans="1:5">
      <c r="A2591" s="22" t="s">
        <v>6942</v>
      </c>
      <c r="B2591" s="22" t="s">
        <v>5986</v>
      </c>
      <c r="C2591" s="23">
        <v>19803</v>
      </c>
      <c r="D2591" s="27">
        <v>9143392946</v>
      </c>
      <c r="E2591" t="e">
        <v>#N/A</v>
      </c>
    </row>
    <row r="2592" spans="1:5">
      <c r="A2592" s="22" t="s">
        <v>6943</v>
      </c>
      <c r="B2592" s="22" t="s">
        <v>6944</v>
      </c>
      <c r="C2592" s="23">
        <v>15312</v>
      </c>
      <c r="D2592" s="27">
        <v>5165197414</v>
      </c>
      <c r="E2592" t="e">
        <v>#N/A</v>
      </c>
    </row>
    <row r="2593" spans="1:5">
      <c r="A2593" s="22" t="s">
        <v>6103</v>
      </c>
      <c r="B2593" s="22" t="s">
        <v>6785</v>
      </c>
      <c r="C2593" s="23">
        <v>13680</v>
      </c>
      <c r="D2593" s="22">
        <v>9142568027</v>
      </c>
      <c r="E2593" t="e">
        <v>#N/A</v>
      </c>
    </row>
    <row r="2594" spans="1:5">
      <c r="A2594" s="24" t="s">
        <v>5060</v>
      </c>
      <c r="B2594" s="24" t="s">
        <v>5052</v>
      </c>
      <c r="C2594" s="25">
        <v>15733</v>
      </c>
      <c r="D2594" s="28">
        <v>5167262285</v>
      </c>
      <c r="E2594" t="e">
        <v>#N/A</v>
      </c>
    </row>
    <row r="2595" spans="1:5">
      <c r="A2595" s="22" t="s">
        <v>5030</v>
      </c>
      <c r="B2595" s="22" t="s">
        <v>6871</v>
      </c>
      <c r="C2595" s="23">
        <v>20498</v>
      </c>
      <c r="D2595" s="27">
        <v>5168585024</v>
      </c>
      <c r="E2595" t="e">
        <v>#N/A</v>
      </c>
    </row>
    <row r="2596" spans="1:5">
      <c r="A2596" s="22" t="s">
        <v>5631</v>
      </c>
      <c r="B2596" s="22" t="s">
        <v>6945</v>
      </c>
      <c r="C2596" s="23">
        <v>18200</v>
      </c>
      <c r="D2596" s="22">
        <v>7185695895</v>
      </c>
      <c r="E2596" t="e">
        <v>#N/A</v>
      </c>
    </row>
    <row r="2597" spans="1:5">
      <c r="A2597" s="22" t="s">
        <v>6946</v>
      </c>
      <c r="B2597" s="22" t="s">
        <v>6947</v>
      </c>
      <c r="C2597" s="23">
        <v>34606</v>
      </c>
      <c r="D2597" s="27">
        <v>5162187433</v>
      </c>
      <c r="E2597" t="e">
        <v>#N/A</v>
      </c>
    </row>
    <row r="2598" spans="1:5">
      <c r="A2598" s="22" t="s">
        <v>4875</v>
      </c>
      <c r="B2598" s="22" t="s">
        <v>6556</v>
      </c>
      <c r="C2598" s="23">
        <v>23012</v>
      </c>
      <c r="D2598" s="22">
        <v>7185695902</v>
      </c>
      <c r="E2598" t="e">
        <v>#N/A</v>
      </c>
    </row>
    <row r="2599" spans="1:5">
      <c r="A2599" s="22" t="s">
        <v>6650</v>
      </c>
      <c r="B2599" s="22" t="s">
        <v>5818</v>
      </c>
      <c r="C2599" s="23">
        <v>23681</v>
      </c>
      <c r="D2599" s="22">
        <v>5052735381</v>
      </c>
      <c r="E2599" t="e">
        <v>#N/A</v>
      </c>
    </row>
    <row r="2600" spans="1:5">
      <c r="A2600" s="22" t="s">
        <v>4875</v>
      </c>
      <c r="B2600" s="22" t="s">
        <v>5237</v>
      </c>
      <c r="C2600" s="23">
        <v>26848</v>
      </c>
      <c r="D2600" s="22">
        <v>5053490098</v>
      </c>
      <c r="E2600" t="e">
        <v>#N/A</v>
      </c>
    </row>
    <row r="2601" spans="1:5">
      <c r="A2601" s="22" t="s">
        <v>6948</v>
      </c>
      <c r="B2601" s="22" t="s">
        <v>5066</v>
      </c>
      <c r="C2601" s="23">
        <v>27200</v>
      </c>
      <c r="D2601" s="22">
        <v>5053498169</v>
      </c>
      <c r="E2601" t="e">
        <v>#N/A</v>
      </c>
    </row>
    <row r="2602" spans="1:5">
      <c r="A2602" s="22" t="s">
        <v>4854</v>
      </c>
      <c r="B2602" s="22" t="s">
        <v>6949</v>
      </c>
      <c r="C2602" s="23">
        <v>12735</v>
      </c>
      <c r="D2602" s="22">
        <v>5057509091</v>
      </c>
      <c r="E2602" t="e">
        <v>#N/A</v>
      </c>
    </row>
    <row r="2603" spans="1:5">
      <c r="A2603" s="22" t="s">
        <v>5966</v>
      </c>
      <c r="B2603" s="22" t="s">
        <v>6950</v>
      </c>
      <c r="C2603" s="23">
        <v>18611</v>
      </c>
      <c r="D2603" s="22">
        <v>5057926097</v>
      </c>
      <c r="E2603" t="e">
        <v>#N/A</v>
      </c>
    </row>
    <row r="2604" spans="1:5">
      <c r="A2604" s="24" t="s">
        <v>6701</v>
      </c>
      <c r="B2604" s="24" t="s">
        <v>5543</v>
      </c>
      <c r="C2604" s="25">
        <v>14273</v>
      </c>
      <c r="D2604" s="24">
        <v>5058352570</v>
      </c>
      <c r="E2604" t="e">
        <v>#N/A</v>
      </c>
    </row>
    <row r="2605" spans="1:5">
      <c r="A2605" s="22" t="s">
        <v>5736</v>
      </c>
      <c r="B2605" s="22" t="s">
        <v>6951</v>
      </c>
      <c r="C2605" s="23">
        <v>25728</v>
      </c>
      <c r="D2605" s="22">
        <v>5053753595</v>
      </c>
      <c r="E2605" t="e">
        <v>#N/A</v>
      </c>
    </row>
    <row r="2606" spans="1:5">
      <c r="A2606" s="22" t="s">
        <v>4844</v>
      </c>
      <c r="B2606" s="22" t="s">
        <v>4854</v>
      </c>
      <c r="C2606" s="23">
        <v>13000</v>
      </c>
      <c r="D2606" s="22">
        <v>5053753596</v>
      </c>
      <c r="E2606" t="e">
        <v>#N/A</v>
      </c>
    </row>
    <row r="2607" spans="1:5">
      <c r="A2607" s="22" t="s">
        <v>4897</v>
      </c>
      <c r="B2607" s="22" t="s">
        <v>6790</v>
      </c>
      <c r="C2607" s="23">
        <v>27439</v>
      </c>
      <c r="D2607" s="22">
        <v>5053753618</v>
      </c>
      <c r="E2607" t="e">
        <v>#N/A</v>
      </c>
    </row>
    <row r="2608" spans="1:5">
      <c r="A2608" s="22" t="s">
        <v>5155</v>
      </c>
      <c r="B2608" s="22" t="s">
        <v>6952</v>
      </c>
      <c r="C2608" s="23">
        <v>15380</v>
      </c>
      <c r="D2608" s="22">
        <v>5053753619</v>
      </c>
      <c r="E2608" t="e">
        <v>#N/A</v>
      </c>
    </row>
    <row r="2609" spans="1:5">
      <c r="A2609" s="22" t="s">
        <v>4875</v>
      </c>
      <c r="B2609" s="22" t="s">
        <v>6953</v>
      </c>
      <c r="C2609" s="23">
        <v>14032</v>
      </c>
      <c r="D2609" s="22">
        <v>5053753620</v>
      </c>
      <c r="E2609" t="e">
        <v>#N/A</v>
      </c>
    </row>
    <row r="2610" spans="1:5">
      <c r="A2610" s="22" t="s">
        <v>5536</v>
      </c>
      <c r="B2610" s="22" t="s">
        <v>6954</v>
      </c>
      <c r="C2610" s="23">
        <v>25035</v>
      </c>
      <c r="D2610" s="22">
        <v>5053753621</v>
      </c>
      <c r="E2610" t="e">
        <v>#N/A</v>
      </c>
    </row>
    <row r="2611" spans="1:5">
      <c r="A2611" s="22" t="s">
        <v>5267</v>
      </c>
      <c r="B2611" s="22" t="s">
        <v>6955</v>
      </c>
      <c r="C2611" s="23">
        <v>29686</v>
      </c>
      <c r="D2611" s="22">
        <v>5053750385</v>
      </c>
      <c r="E2611" t="e">
        <v>#N/A</v>
      </c>
    </row>
    <row r="2612" spans="1:5">
      <c r="A2612" s="22" t="s">
        <v>4859</v>
      </c>
      <c r="B2612" s="22" t="s">
        <v>6956</v>
      </c>
      <c r="C2612" s="23">
        <v>23588</v>
      </c>
      <c r="D2612" s="22">
        <v>5053750386</v>
      </c>
      <c r="E2612" t="e">
        <v>#N/A</v>
      </c>
    </row>
    <row r="2613" spans="1:5">
      <c r="A2613" s="22" t="s">
        <v>4877</v>
      </c>
      <c r="B2613" s="22" t="s">
        <v>6457</v>
      </c>
      <c r="C2613" s="23">
        <v>14411</v>
      </c>
      <c r="D2613" s="22">
        <v>5053750387</v>
      </c>
      <c r="E2613" t="e">
        <v>#N/A</v>
      </c>
    </row>
    <row r="2614" spans="1:5">
      <c r="A2614" s="22" t="s">
        <v>4844</v>
      </c>
      <c r="B2614" s="22" t="s">
        <v>6957</v>
      </c>
      <c r="C2614" s="23">
        <v>28371</v>
      </c>
      <c r="D2614" s="22">
        <v>5053753594</v>
      </c>
      <c r="E2614" t="e">
        <v>#N/A</v>
      </c>
    </row>
    <row r="2615" spans="1:5">
      <c r="A2615" s="24" t="s">
        <v>5536</v>
      </c>
      <c r="B2615" s="24" t="s">
        <v>6958</v>
      </c>
      <c r="C2615" s="25">
        <v>29298</v>
      </c>
      <c r="D2615" s="24">
        <v>9732659620</v>
      </c>
      <c r="E2615" t="e">
        <v>#N/A</v>
      </c>
    </row>
    <row r="2616" spans="1:5">
      <c r="A2616" s="22" t="s">
        <v>5326</v>
      </c>
      <c r="B2616" s="22" t="s">
        <v>5716</v>
      </c>
      <c r="C2616" s="23">
        <v>10795</v>
      </c>
      <c r="D2616" s="22">
        <v>9732659618</v>
      </c>
      <c r="E2616" t="e">
        <v>#N/A</v>
      </c>
    </row>
    <row r="2617" spans="1:5">
      <c r="A2617" s="22" t="s">
        <v>5130</v>
      </c>
      <c r="B2617" s="22" t="s">
        <v>6959</v>
      </c>
      <c r="C2617" s="23">
        <v>24622</v>
      </c>
      <c r="D2617" s="22">
        <v>9732659621</v>
      </c>
      <c r="E2617" t="e">
        <v>#N/A</v>
      </c>
    </row>
    <row r="2618" spans="1:5">
      <c r="A2618" s="22" t="s">
        <v>6960</v>
      </c>
      <c r="B2618" s="22" t="s">
        <v>6961</v>
      </c>
      <c r="C2618" s="23">
        <v>12493</v>
      </c>
      <c r="D2618" s="22">
        <v>9732659622</v>
      </c>
      <c r="E2618" t="e">
        <v>#N/A</v>
      </c>
    </row>
    <row r="2619" spans="1:5">
      <c r="A2619" s="22" t="s">
        <v>4879</v>
      </c>
      <c r="B2619" s="22" t="s">
        <v>6962</v>
      </c>
      <c r="C2619" s="23">
        <v>12642</v>
      </c>
      <c r="D2619" s="22">
        <v>9732659627</v>
      </c>
      <c r="E2619" t="e">
        <v>#N/A</v>
      </c>
    </row>
    <row r="2620" spans="1:5">
      <c r="A2620" s="22" t="s">
        <v>5364</v>
      </c>
      <c r="B2620" s="22" t="s">
        <v>6963</v>
      </c>
      <c r="C2620" s="23">
        <v>14060</v>
      </c>
      <c r="D2620" s="22">
        <v>9732659619</v>
      </c>
      <c r="E2620" t="e">
        <v>#N/A</v>
      </c>
    </row>
    <row r="2621" spans="1:5">
      <c r="A2621" s="22" t="s">
        <v>5145</v>
      </c>
      <c r="B2621" s="22" t="s">
        <v>6964</v>
      </c>
      <c r="C2621" s="23">
        <v>14300</v>
      </c>
      <c r="D2621" s="22">
        <v>9732659628</v>
      </c>
      <c r="E2621" t="e">
        <v>#N/A</v>
      </c>
    </row>
    <row r="2622" spans="1:5">
      <c r="A2622" s="22" t="s">
        <v>4971</v>
      </c>
      <c r="B2622" s="22" t="s">
        <v>6965</v>
      </c>
      <c r="C2622" s="23">
        <v>26829</v>
      </c>
      <c r="D2622" s="22">
        <v>9732659623</v>
      </c>
      <c r="E2622" t="e">
        <v>#N/A</v>
      </c>
    </row>
    <row r="2623" spans="1:5">
      <c r="A2623" s="22" t="s">
        <v>4875</v>
      </c>
      <c r="B2623" s="22" t="s">
        <v>6966</v>
      </c>
      <c r="C2623" s="23">
        <v>27368</v>
      </c>
      <c r="D2623" s="22">
        <v>9732659629</v>
      </c>
      <c r="E2623" t="e">
        <v>#N/A</v>
      </c>
    </row>
    <row r="2624" spans="1:5">
      <c r="A2624" s="24" t="s">
        <v>5919</v>
      </c>
      <c r="B2624" s="24" t="s">
        <v>6470</v>
      </c>
      <c r="C2624" s="25">
        <v>30718</v>
      </c>
      <c r="D2624" s="24">
        <v>9732889089</v>
      </c>
      <c r="E2624" t="e">
        <v>#N/A</v>
      </c>
    </row>
    <row r="2625" spans="1:5">
      <c r="A2625" s="22" t="s">
        <v>4877</v>
      </c>
      <c r="B2625" s="22" t="s">
        <v>6967</v>
      </c>
      <c r="C2625" s="23">
        <v>34139</v>
      </c>
      <c r="D2625" s="22">
        <v>9732889091</v>
      </c>
      <c r="E2625" t="e">
        <v>#N/A</v>
      </c>
    </row>
    <row r="2626" spans="1:5">
      <c r="A2626" s="22" t="s">
        <v>4977</v>
      </c>
      <c r="B2626" s="22" t="s">
        <v>6968</v>
      </c>
      <c r="C2626" s="23">
        <v>17958</v>
      </c>
      <c r="D2626" s="22">
        <v>9736584086</v>
      </c>
      <c r="E2626" t="e">
        <v>#N/A</v>
      </c>
    </row>
    <row r="2627" spans="1:5">
      <c r="A2627" s="22" t="s">
        <v>5553</v>
      </c>
      <c r="B2627" s="22" t="s">
        <v>6969</v>
      </c>
      <c r="C2627" s="23">
        <v>15300</v>
      </c>
      <c r="D2627" s="22">
        <v>9736584750</v>
      </c>
      <c r="E2627" t="e">
        <v>#N/A</v>
      </c>
    </row>
    <row r="2628" spans="1:5">
      <c r="A2628" s="22" t="s">
        <v>5109</v>
      </c>
      <c r="B2628" s="22" t="s">
        <v>6970</v>
      </c>
      <c r="C2628" s="23">
        <v>26757</v>
      </c>
      <c r="D2628" s="22">
        <v>9732889090</v>
      </c>
      <c r="E2628" t="e">
        <v>#N/A</v>
      </c>
    </row>
    <row r="2629" spans="1:5">
      <c r="A2629" s="22" t="s">
        <v>4985</v>
      </c>
      <c r="B2629" s="22" t="s">
        <v>5128</v>
      </c>
      <c r="C2629" s="23">
        <v>14151</v>
      </c>
      <c r="D2629" s="22">
        <v>9736584917</v>
      </c>
      <c r="E2629" t="e">
        <v>#N/A</v>
      </c>
    </row>
    <row r="2630" spans="1:5">
      <c r="A2630" s="22" t="s">
        <v>4875</v>
      </c>
      <c r="B2630" s="22" t="s">
        <v>6971</v>
      </c>
      <c r="C2630" s="23">
        <v>15598</v>
      </c>
      <c r="D2630" s="22">
        <v>9736585307</v>
      </c>
      <c r="E2630" t="e">
        <v>#N/A</v>
      </c>
    </row>
    <row r="2631" spans="1:5">
      <c r="A2631" s="22" t="s">
        <v>4961</v>
      </c>
      <c r="B2631" s="22" t="s">
        <v>6972</v>
      </c>
      <c r="C2631" s="23">
        <v>25207</v>
      </c>
      <c r="D2631" s="22">
        <v>9736585856</v>
      </c>
      <c r="E2631" t="e">
        <v>#N/A</v>
      </c>
    </row>
    <row r="2632" spans="1:5">
      <c r="A2632" s="22" t="s">
        <v>6351</v>
      </c>
      <c r="B2632" s="22" t="s">
        <v>5725</v>
      </c>
      <c r="C2632" s="23">
        <v>19233</v>
      </c>
      <c r="D2632" s="22">
        <v>9736585896</v>
      </c>
      <c r="E2632" t="e">
        <v>#N/A</v>
      </c>
    </row>
    <row r="2633" spans="1:5">
      <c r="A2633" s="22" t="s">
        <v>6973</v>
      </c>
      <c r="B2633" s="22" t="s">
        <v>5469</v>
      </c>
      <c r="C2633" s="23">
        <v>11764</v>
      </c>
      <c r="D2633" s="22">
        <v>2013801235</v>
      </c>
      <c r="E2633" t="e">
        <v>#N/A</v>
      </c>
    </row>
    <row r="2634" spans="1:5">
      <c r="A2634" s="22" t="s">
        <v>4860</v>
      </c>
      <c r="B2634" s="22" t="s">
        <v>5456</v>
      </c>
      <c r="C2634" s="23">
        <v>26515</v>
      </c>
      <c r="D2634" s="22">
        <v>2013801236</v>
      </c>
      <c r="E2634" t="e">
        <v>#N/A</v>
      </c>
    </row>
    <row r="2635" spans="1:5">
      <c r="A2635" s="22" t="s">
        <v>4891</v>
      </c>
      <c r="B2635" s="22" t="s">
        <v>6974</v>
      </c>
      <c r="C2635" s="23">
        <v>16437</v>
      </c>
      <c r="D2635" s="22">
        <v>2013801260</v>
      </c>
      <c r="E2635" t="e">
        <v>#N/A</v>
      </c>
    </row>
    <row r="2636" spans="1:5">
      <c r="A2636" s="22" t="s">
        <v>6975</v>
      </c>
      <c r="B2636" s="22" t="s">
        <v>6976</v>
      </c>
      <c r="C2636" s="23">
        <v>30776</v>
      </c>
      <c r="D2636" s="22">
        <v>2013801243</v>
      </c>
      <c r="E2636" t="e">
        <v>#N/A</v>
      </c>
    </row>
    <row r="2637" spans="1:5">
      <c r="A2637" s="22" t="s">
        <v>6555</v>
      </c>
      <c r="B2637" s="22" t="s">
        <v>6977</v>
      </c>
      <c r="C2637" s="23">
        <v>28377</v>
      </c>
      <c r="D2637" s="22">
        <v>2013801261</v>
      </c>
      <c r="E2637" t="e">
        <v>#N/A</v>
      </c>
    </row>
    <row r="2638" spans="1:5">
      <c r="A2638" s="22" t="s">
        <v>5738</v>
      </c>
      <c r="B2638" s="22" t="s">
        <v>4880</v>
      </c>
      <c r="C2638" s="23">
        <v>18676</v>
      </c>
      <c r="D2638" s="22">
        <v>2014688821</v>
      </c>
      <c r="E2638" t="e">
        <v>#N/A</v>
      </c>
    </row>
    <row r="2639" spans="1:5">
      <c r="A2639" s="22" t="s">
        <v>4853</v>
      </c>
      <c r="B2639" s="22" t="s">
        <v>6978</v>
      </c>
      <c r="C2639" s="23">
        <v>25724</v>
      </c>
      <c r="D2639" s="22">
        <v>9732659634</v>
      </c>
      <c r="E2639" t="e">
        <v>#N/A</v>
      </c>
    </row>
    <row r="2640" spans="1:5">
      <c r="A2640" s="22" t="s">
        <v>6113</v>
      </c>
      <c r="B2640" s="22" t="s">
        <v>6654</v>
      </c>
      <c r="C2640" s="23">
        <v>15361</v>
      </c>
      <c r="D2640" s="22">
        <v>9732659635</v>
      </c>
      <c r="E2640" t="e">
        <v>#N/A</v>
      </c>
    </row>
    <row r="2641" spans="1:5">
      <c r="A2641" s="22" t="s">
        <v>5020</v>
      </c>
      <c r="B2641" s="22" t="s">
        <v>5535</v>
      </c>
      <c r="C2641" s="23">
        <v>21538</v>
      </c>
      <c r="D2641" s="22">
        <v>9732659636</v>
      </c>
      <c r="E2641" t="e">
        <v>#N/A</v>
      </c>
    </row>
    <row r="2642" spans="1:5">
      <c r="A2642" s="22" t="s">
        <v>4844</v>
      </c>
      <c r="B2642" s="22" t="s">
        <v>6979</v>
      </c>
      <c r="C2642" s="23">
        <v>34384</v>
      </c>
      <c r="D2642" s="22">
        <v>9732659644</v>
      </c>
      <c r="E2642" t="e">
        <v>#N/A</v>
      </c>
    </row>
    <row r="2643" spans="1:5">
      <c r="A2643" s="22" t="s">
        <v>5243</v>
      </c>
      <c r="B2643" s="22" t="s">
        <v>6980</v>
      </c>
      <c r="C2643" s="23">
        <v>15427</v>
      </c>
      <c r="D2643" s="22">
        <v>2012835414</v>
      </c>
      <c r="E2643" t="e">
        <v>#N/A</v>
      </c>
    </row>
    <row r="2644" spans="1:5">
      <c r="A2644" s="22" t="s">
        <v>5060</v>
      </c>
      <c r="B2644" s="22" t="s">
        <v>6981</v>
      </c>
      <c r="C2644" s="23">
        <v>17929</v>
      </c>
      <c r="D2644" s="22">
        <v>8562447578</v>
      </c>
      <c r="E2644" t="e">
        <v>#N/A</v>
      </c>
    </row>
    <row r="2645" spans="1:5">
      <c r="A2645" s="22" t="s">
        <v>4844</v>
      </c>
      <c r="B2645" s="22" t="s">
        <v>6982</v>
      </c>
      <c r="C2645" s="23">
        <v>23657</v>
      </c>
      <c r="D2645" s="22">
        <v>8563501054</v>
      </c>
      <c r="E2645" t="e">
        <v>#N/A</v>
      </c>
    </row>
    <row r="2646" spans="1:5">
      <c r="A2646" s="22" t="s">
        <v>5069</v>
      </c>
      <c r="B2646" s="22" t="s">
        <v>5660</v>
      </c>
      <c r="C2646" s="23">
        <v>14888</v>
      </c>
      <c r="D2646" s="22">
        <v>8563501055</v>
      </c>
      <c r="E2646" t="e">
        <v>#N/A</v>
      </c>
    </row>
    <row r="2647" spans="1:5">
      <c r="A2647" s="22" t="s">
        <v>5145</v>
      </c>
      <c r="B2647" s="22" t="s">
        <v>6983</v>
      </c>
      <c r="C2647" s="23">
        <v>12767</v>
      </c>
      <c r="D2647" s="22">
        <v>8563221354</v>
      </c>
      <c r="E2647" t="e">
        <v>#N/A</v>
      </c>
    </row>
    <row r="2648" spans="1:5">
      <c r="A2648" s="22" t="s">
        <v>5020</v>
      </c>
      <c r="B2648" s="22" t="s">
        <v>5041</v>
      </c>
      <c r="C2648" s="23">
        <v>23202</v>
      </c>
      <c r="D2648" s="22">
        <v>8563521023</v>
      </c>
      <c r="E2648" t="e">
        <v>#N/A</v>
      </c>
    </row>
    <row r="2649" spans="1:5">
      <c r="A2649" s="22" t="s">
        <v>4905</v>
      </c>
      <c r="B2649" s="22" t="s">
        <v>6984</v>
      </c>
      <c r="C2649" s="23">
        <v>15632</v>
      </c>
      <c r="D2649" s="22">
        <v>8563020788</v>
      </c>
      <c r="E2649" t="e">
        <v>#N/A</v>
      </c>
    </row>
    <row r="2650" spans="1:5">
      <c r="A2650" s="22" t="s">
        <v>5060</v>
      </c>
      <c r="B2650" s="22" t="s">
        <v>5954</v>
      </c>
      <c r="C2650" s="23">
        <v>10565</v>
      </c>
      <c r="D2650" s="22">
        <v>8563501043</v>
      </c>
      <c r="E2650" t="e">
        <v>#N/A</v>
      </c>
    </row>
    <row r="2651" spans="1:5">
      <c r="A2651" s="22" t="s">
        <v>5405</v>
      </c>
      <c r="B2651" s="22" t="s">
        <v>6985</v>
      </c>
      <c r="C2651" s="23">
        <v>12129</v>
      </c>
      <c r="D2651" s="22">
        <v>9088290272</v>
      </c>
      <c r="E2651" t="e">
        <v>#N/A</v>
      </c>
    </row>
    <row r="2652" spans="1:5">
      <c r="A2652" s="22" t="s">
        <v>4883</v>
      </c>
      <c r="B2652" s="22" t="s">
        <v>6986</v>
      </c>
      <c r="C2652" s="23">
        <v>22519</v>
      </c>
      <c r="D2652" s="22">
        <v>9088290282</v>
      </c>
      <c r="E2652" t="e">
        <v>#N/A</v>
      </c>
    </row>
    <row r="2653" spans="1:5">
      <c r="A2653" s="22" t="s">
        <v>5065</v>
      </c>
      <c r="B2653" s="22" t="s">
        <v>6325</v>
      </c>
      <c r="C2653" s="23">
        <v>30528</v>
      </c>
      <c r="D2653" s="22">
        <v>9088290292</v>
      </c>
      <c r="E2653" t="e">
        <v>#N/A</v>
      </c>
    </row>
    <row r="2654" spans="1:5">
      <c r="A2654" s="22" t="s">
        <v>4967</v>
      </c>
      <c r="B2654" s="22" t="s">
        <v>5934</v>
      </c>
      <c r="C2654" s="23">
        <v>13800</v>
      </c>
      <c r="D2654" s="22">
        <v>9088886018</v>
      </c>
      <c r="E2654" t="e">
        <v>#N/A</v>
      </c>
    </row>
    <row r="2655" spans="1:5">
      <c r="A2655" s="22" t="s">
        <v>5199</v>
      </c>
      <c r="B2655" s="22" t="s">
        <v>6987</v>
      </c>
      <c r="C2655" s="23">
        <v>33098</v>
      </c>
      <c r="D2655" s="22">
        <v>9089554623</v>
      </c>
      <c r="E2655" t="e">
        <v>#N/A</v>
      </c>
    </row>
    <row r="2656" spans="1:5">
      <c r="A2656" s="22" t="s">
        <v>5030</v>
      </c>
      <c r="B2656" s="22" t="s">
        <v>3242</v>
      </c>
      <c r="C2656" s="23">
        <v>25975</v>
      </c>
      <c r="D2656" s="22">
        <v>9089554672</v>
      </c>
      <c r="E2656" t="e">
        <v>#N/A</v>
      </c>
    </row>
    <row r="2657" spans="1:5">
      <c r="A2657" s="22" t="s">
        <v>4879</v>
      </c>
      <c r="B2657" s="22" t="s">
        <v>6988</v>
      </c>
      <c r="C2657" s="23">
        <v>21630</v>
      </c>
      <c r="D2657" s="22">
        <v>8563501051</v>
      </c>
      <c r="E2657" t="e">
        <v>#N/A</v>
      </c>
    </row>
    <row r="2658" spans="1:5">
      <c r="A2658" s="22" t="s">
        <v>5701</v>
      </c>
      <c r="B2658" s="22" t="s">
        <v>6989</v>
      </c>
      <c r="C2658" s="23">
        <v>10468</v>
      </c>
      <c r="D2658" s="22">
        <v>9732659630</v>
      </c>
      <c r="E2658" t="e">
        <v>#N/A</v>
      </c>
    </row>
    <row r="2659" spans="1:5">
      <c r="A2659" s="22" t="s">
        <v>4873</v>
      </c>
      <c r="B2659" s="22" t="s">
        <v>6990</v>
      </c>
      <c r="C2659" s="23">
        <v>12338</v>
      </c>
      <c r="D2659" s="22">
        <v>9732659633</v>
      </c>
      <c r="E2659" t="e">
        <v>#N/A</v>
      </c>
    </row>
    <row r="2660" spans="1:5">
      <c r="A2660" s="22" t="s">
        <v>5326</v>
      </c>
      <c r="B2660" s="22" t="s">
        <v>6991</v>
      </c>
      <c r="C2660" s="23">
        <v>21748</v>
      </c>
      <c r="D2660" s="22">
        <v>9732659624</v>
      </c>
      <c r="E2660" t="e">
        <v>#N/A</v>
      </c>
    </row>
    <row r="2661" spans="1:5">
      <c r="A2661" s="22" t="s">
        <v>4862</v>
      </c>
      <c r="B2661" s="22" t="s">
        <v>6040</v>
      </c>
      <c r="C2661" s="23">
        <v>33821</v>
      </c>
      <c r="D2661" s="22">
        <v>6094454613</v>
      </c>
      <c r="E2661" t="e">
        <v>#N/A</v>
      </c>
    </row>
    <row r="2662" spans="1:5">
      <c r="A2662" s="22" t="s">
        <v>5367</v>
      </c>
      <c r="B2662" s="22" t="s">
        <v>6992</v>
      </c>
      <c r="C2662" s="23">
        <v>33837</v>
      </c>
      <c r="D2662" s="22">
        <v>9738100530</v>
      </c>
      <c r="E2662" t="e">
        <v>#N/A</v>
      </c>
    </row>
    <row r="2663" spans="1:5">
      <c r="A2663" s="22" t="s">
        <v>6397</v>
      </c>
      <c r="B2663" s="22" t="s">
        <v>6993</v>
      </c>
      <c r="C2663" s="23">
        <v>23787</v>
      </c>
      <c r="D2663" s="22">
        <v>9732659649</v>
      </c>
      <c r="E2663" t="e">
        <v>#N/A</v>
      </c>
    </row>
    <row r="2664" spans="1:5">
      <c r="A2664" s="22" t="s">
        <v>6994</v>
      </c>
      <c r="B2664" s="22" t="s">
        <v>5142</v>
      </c>
      <c r="C2664" s="23">
        <v>11363</v>
      </c>
      <c r="D2664" s="22">
        <v>7322014726</v>
      </c>
      <c r="E2664" t="e">
        <v>#N/A</v>
      </c>
    </row>
    <row r="2665" spans="1:5">
      <c r="A2665" s="22" t="s">
        <v>6501</v>
      </c>
      <c r="B2665" s="22" t="s">
        <v>6995</v>
      </c>
      <c r="C2665" s="23">
        <v>15007</v>
      </c>
      <c r="D2665" s="22">
        <v>7322014729</v>
      </c>
      <c r="E2665" t="e">
        <v>#N/A</v>
      </c>
    </row>
    <row r="2666" spans="1:5">
      <c r="A2666" s="22" t="s">
        <v>5096</v>
      </c>
      <c r="B2666" s="22" t="s">
        <v>6127</v>
      </c>
      <c r="C2666" s="23">
        <v>29151</v>
      </c>
      <c r="D2666" s="22">
        <v>2018155805</v>
      </c>
      <c r="E2666" t="e">
        <v>#N/A</v>
      </c>
    </row>
    <row r="2667" spans="1:5">
      <c r="A2667" s="22" t="s">
        <v>6996</v>
      </c>
      <c r="B2667" s="22" t="s">
        <v>6997</v>
      </c>
      <c r="C2667" s="23">
        <v>22231</v>
      </c>
      <c r="D2667" s="22">
        <v>2014740361</v>
      </c>
      <c r="E2667" t="e">
        <v>#N/A</v>
      </c>
    </row>
    <row r="2668" spans="1:5">
      <c r="A2668" s="22" t="s">
        <v>5145</v>
      </c>
      <c r="B2668" s="22" t="s">
        <v>5132</v>
      </c>
      <c r="C2668" s="23">
        <v>26558</v>
      </c>
      <c r="D2668" s="22">
        <v>8564812135</v>
      </c>
      <c r="E2668" t="e">
        <v>#N/A</v>
      </c>
    </row>
    <row r="2669" spans="1:5">
      <c r="A2669" s="22" t="s">
        <v>4877</v>
      </c>
      <c r="B2669" s="22" t="s">
        <v>6998</v>
      </c>
      <c r="C2669" s="23">
        <v>30575</v>
      </c>
      <c r="D2669" s="22">
        <v>8564813231</v>
      </c>
      <c r="E2669" t="e">
        <v>#N/A</v>
      </c>
    </row>
    <row r="2670" spans="1:5">
      <c r="A2670" s="22" t="s">
        <v>4853</v>
      </c>
      <c r="B2670" s="22" t="s">
        <v>6999</v>
      </c>
      <c r="C2670" s="23">
        <v>21179</v>
      </c>
      <c r="D2670" s="22">
        <v>9737981087</v>
      </c>
      <c r="E2670" t="e">
        <v>#N/A</v>
      </c>
    </row>
    <row r="2671" spans="1:5">
      <c r="A2671" s="22" t="s">
        <v>5060</v>
      </c>
      <c r="B2671" s="22" t="s">
        <v>7000</v>
      </c>
      <c r="C2671" s="23">
        <v>13672</v>
      </c>
      <c r="D2671" s="22">
        <v>9737981088</v>
      </c>
      <c r="E2671" t="e">
        <v>#N/A</v>
      </c>
    </row>
    <row r="2672" spans="1:5">
      <c r="A2672" s="22" t="s">
        <v>6267</v>
      </c>
      <c r="B2672" s="22" t="s">
        <v>7001</v>
      </c>
      <c r="C2672" s="23">
        <v>16254</v>
      </c>
      <c r="D2672" s="22">
        <v>7327698025</v>
      </c>
      <c r="E2672" t="e">
        <v>#N/A</v>
      </c>
    </row>
    <row r="2673" spans="1:5">
      <c r="A2673" s="22" t="s">
        <v>4844</v>
      </c>
      <c r="B2673" s="22" t="s">
        <v>5201</v>
      </c>
      <c r="C2673" s="23">
        <v>26678</v>
      </c>
      <c r="D2673" s="22">
        <v>8563501061</v>
      </c>
      <c r="E2673" t="e">
        <v>#N/A</v>
      </c>
    </row>
    <row r="2674" spans="1:5">
      <c r="A2674" s="24" t="s">
        <v>4914</v>
      </c>
      <c r="B2674" s="24" t="s">
        <v>7002</v>
      </c>
      <c r="C2674" s="25">
        <v>27321</v>
      </c>
      <c r="D2674" s="24">
        <v>7327698026</v>
      </c>
      <c r="E2674" t="e">
        <v>#N/A</v>
      </c>
    </row>
    <row r="2675" spans="1:5">
      <c r="A2675" s="22" t="s">
        <v>4853</v>
      </c>
      <c r="B2675" s="22" t="s">
        <v>7003</v>
      </c>
      <c r="C2675" s="23">
        <v>19262</v>
      </c>
      <c r="D2675" s="22">
        <v>8563501053</v>
      </c>
      <c r="E2675" t="e">
        <v>#N/A</v>
      </c>
    </row>
    <row r="2676" spans="1:5">
      <c r="A2676" s="22" t="s">
        <v>5141</v>
      </c>
      <c r="B2676" s="22" t="s">
        <v>4971</v>
      </c>
      <c r="C2676" s="23">
        <v>18984</v>
      </c>
      <c r="D2676" s="22">
        <v>7324907762</v>
      </c>
      <c r="E2676" t="e">
        <v>#N/A</v>
      </c>
    </row>
    <row r="2677" spans="1:5">
      <c r="A2677" s="22" t="s">
        <v>4961</v>
      </c>
      <c r="B2677" s="22" t="s">
        <v>4902</v>
      </c>
      <c r="C2677" s="23">
        <v>18272</v>
      </c>
      <c r="D2677" s="22">
        <v>7322014731</v>
      </c>
      <c r="E2677" t="e">
        <v>#N/A</v>
      </c>
    </row>
    <row r="2678" spans="1:5">
      <c r="A2678" s="22" t="s">
        <v>4844</v>
      </c>
      <c r="B2678" s="22" t="s">
        <v>7004</v>
      </c>
      <c r="C2678" s="23">
        <v>32595</v>
      </c>
      <c r="D2678" s="22">
        <v>9088290148</v>
      </c>
      <c r="E2678" t="e">
        <v>#N/A</v>
      </c>
    </row>
    <row r="2679" spans="1:5">
      <c r="A2679" s="22" t="s">
        <v>5648</v>
      </c>
      <c r="B2679" s="22" t="s">
        <v>7005</v>
      </c>
      <c r="C2679" s="23">
        <v>24599</v>
      </c>
      <c r="D2679" s="22">
        <v>2017309025</v>
      </c>
      <c r="E2679" t="e">
        <v>#N/A</v>
      </c>
    </row>
    <row r="2680" spans="1:5">
      <c r="A2680" s="22" t="s">
        <v>4870</v>
      </c>
      <c r="B2680" s="22" t="s">
        <v>7006</v>
      </c>
      <c r="C2680" s="23">
        <v>30397</v>
      </c>
      <c r="D2680" s="22">
        <v>9088886017</v>
      </c>
      <c r="E2680" t="e">
        <v>#N/A</v>
      </c>
    </row>
    <row r="2681" spans="1:5">
      <c r="A2681" s="22" t="s">
        <v>4844</v>
      </c>
      <c r="B2681" s="22" t="s">
        <v>4886</v>
      </c>
      <c r="C2681" s="23">
        <v>21943</v>
      </c>
      <c r="D2681" s="22">
        <v>7327698061</v>
      </c>
      <c r="E2681" t="e">
        <v>#N/A</v>
      </c>
    </row>
    <row r="2682" spans="1:5">
      <c r="A2682" s="22" t="s">
        <v>5242</v>
      </c>
      <c r="B2682" s="22" t="s">
        <v>7007</v>
      </c>
      <c r="C2682" s="23">
        <v>30968</v>
      </c>
      <c r="D2682" s="22">
        <v>9732659645</v>
      </c>
      <c r="E2682" t="e">
        <v>#N/A</v>
      </c>
    </row>
    <row r="2683" spans="1:5">
      <c r="A2683" s="22" t="s">
        <v>5701</v>
      </c>
      <c r="B2683" s="22" t="s">
        <v>5369</v>
      </c>
      <c r="C2683" s="23">
        <v>30720</v>
      </c>
      <c r="D2683" s="22">
        <v>2017309026</v>
      </c>
      <c r="E2683" t="e">
        <v>#N/A</v>
      </c>
    </row>
    <row r="2684" spans="1:5">
      <c r="A2684" s="22" t="s">
        <v>5085</v>
      </c>
      <c r="B2684" s="22" t="s">
        <v>5457</v>
      </c>
      <c r="C2684" s="23">
        <v>25481</v>
      </c>
      <c r="D2684" s="22">
        <v>7323855036</v>
      </c>
      <c r="E2684" t="e">
        <v>#N/A</v>
      </c>
    </row>
    <row r="2685" spans="1:5">
      <c r="A2685" s="22" t="s">
        <v>5218</v>
      </c>
      <c r="B2685" s="22" t="s">
        <v>7008</v>
      </c>
      <c r="C2685" s="23">
        <v>24852</v>
      </c>
      <c r="D2685" s="22">
        <v>2012835398</v>
      </c>
      <c r="E2685" t="e">
        <v>#N/A</v>
      </c>
    </row>
    <row r="2686" spans="1:5">
      <c r="A2686" s="24" t="s">
        <v>5973</v>
      </c>
      <c r="B2686" s="24" t="s">
        <v>5818</v>
      </c>
      <c r="C2686" s="25">
        <v>25747</v>
      </c>
      <c r="D2686" s="24">
        <v>9089559389</v>
      </c>
      <c r="E2686" t="e">
        <v>#N/A</v>
      </c>
    </row>
    <row r="2687" spans="1:5">
      <c r="A2687" s="22" t="s">
        <v>5057</v>
      </c>
      <c r="B2687" s="22" t="s">
        <v>7009</v>
      </c>
      <c r="C2687" s="23">
        <v>32045</v>
      </c>
      <c r="D2687" s="22">
        <v>8563501059</v>
      </c>
      <c r="E2687" t="e">
        <v>#N/A</v>
      </c>
    </row>
    <row r="2688" spans="1:5">
      <c r="A2688" s="22" t="s">
        <v>4860</v>
      </c>
      <c r="B2688" s="22" t="s">
        <v>6826</v>
      </c>
      <c r="C2688" s="23">
        <v>11860</v>
      </c>
      <c r="D2688" s="22">
        <v>9088886021</v>
      </c>
      <c r="E2688" t="e">
        <v>#N/A</v>
      </c>
    </row>
    <row r="2689" spans="1:5">
      <c r="A2689" s="22" t="s">
        <v>5092</v>
      </c>
      <c r="B2689" s="22" t="s">
        <v>7010</v>
      </c>
      <c r="C2689" s="23">
        <v>28592</v>
      </c>
      <c r="D2689" s="22">
        <v>6094454494</v>
      </c>
      <c r="E2689" t="e">
        <v>#N/A</v>
      </c>
    </row>
    <row r="2690" spans="1:5">
      <c r="A2690" s="22" t="s">
        <v>4905</v>
      </c>
      <c r="B2690" s="22" t="s">
        <v>7011</v>
      </c>
      <c r="C2690" s="23">
        <v>29185</v>
      </c>
      <c r="D2690" s="22">
        <v>8563501062</v>
      </c>
      <c r="E2690" t="e">
        <v>#N/A</v>
      </c>
    </row>
    <row r="2691" spans="1:5">
      <c r="A2691" s="22" t="s">
        <v>5020</v>
      </c>
      <c r="B2691" s="22" t="s">
        <v>5699</v>
      </c>
      <c r="C2691" s="23">
        <v>22349</v>
      </c>
      <c r="D2691" s="22">
        <v>9732659647</v>
      </c>
      <c r="E2691" t="e">
        <v>#N/A</v>
      </c>
    </row>
    <row r="2692" spans="1:5">
      <c r="A2692" s="22" t="s">
        <v>5004</v>
      </c>
      <c r="B2692" s="22" t="s">
        <v>7012</v>
      </c>
      <c r="C2692" s="23">
        <v>21771</v>
      </c>
      <c r="D2692" s="22">
        <v>9732889074</v>
      </c>
      <c r="E2692" t="e">
        <v>#N/A</v>
      </c>
    </row>
    <row r="2693" spans="1:5">
      <c r="A2693" s="22" t="s">
        <v>5057</v>
      </c>
      <c r="B2693" s="22" t="s">
        <v>4892</v>
      </c>
      <c r="C2693" s="23">
        <v>10348</v>
      </c>
      <c r="D2693" s="22">
        <v>2013667024</v>
      </c>
      <c r="E2693" t="e">
        <v>#N/A</v>
      </c>
    </row>
    <row r="2694" spans="1:5">
      <c r="A2694" s="22" t="s">
        <v>4883</v>
      </c>
      <c r="B2694" s="22" t="s">
        <v>5663</v>
      </c>
      <c r="C2694" s="23">
        <v>26294</v>
      </c>
      <c r="D2694" s="22">
        <v>9732889071</v>
      </c>
      <c r="E2694" t="e">
        <v>#N/A</v>
      </c>
    </row>
    <row r="2695" spans="1:5">
      <c r="A2695" s="22" t="s">
        <v>5180</v>
      </c>
      <c r="B2695" s="22" t="s">
        <v>7013</v>
      </c>
      <c r="C2695" s="23">
        <v>34302</v>
      </c>
      <c r="D2695" s="22">
        <v>7323348022</v>
      </c>
      <c r="E2695" t="e">
        <v>#N/A</v>
      </c>
    </row>
    <row r="2696" spans="1:5">
      <c r="A2696" s="22" t="s">
        <v>5201</v>
      </c>
      <c r="B2696" s="22" t="s">
        <v>5739</v>
      </c>
      <c r="C2696" s="23">
        <v>22268</v>
      </c>
      <c r="D2696" s="22">
        <v>7323855069</v>
      </c>
      <c r="E2696" t="e">
        <v>#N/A</v>
      </c>
    </row>
    <row r="2697" spans="1:5">
      <c r="A2697" s="22" t="s">
        <v>4891</v>
      </c>
      <c r="B2697" s="22" t="s">
        <v>7014</v>
      </c>
      <c r="C2697" s="23">
        <v>19949</v>
      </c>
      <c r="D2697" s="22">
        <v>7324908249</v>
      </c>
      <c r="E2697" t="e">
        <v>#N/A</v>
      </c>
    </row>
    <row r="2698" spans="1:5">
      <c r="A2698" s="22" t="s">
        <v>4877</v>
      </c>
      <c r="B2698" s="22" t="s">
        <v>4908</v>
      </c>
      <c r="C2698" s="23">
        <v>31167</v>
      </c>
      <c r="D2698" s="22">
        <v>6094454574</v>
      </c>
      <c r="E2698" t="e">
        <v>#N/A</v>
      </c>
    </row>
    <row r="2699" spans="1:5">
      <c r="A2699" s="22" t="s">
        <v>4967</v>
      </c>
      <c r="B2699" s="22" t="s">
        <v>7015</v>
      </c>
      <c r="C2699" s="23">
        <v>33887</v>
      </c>
      <c r="D2699" s="22">
        <v>9732889075</v>
      </c>
      <c r="E2699" t="e">
        <v>#N/A</v>
      </c>
    </row>
    <row r="2700" spans="1:5">
      <c r="A2700" s="22" t="s">
        <v>4844</v>
      </c>
      <c r="B2700" s="22" t="s">
        <v>6381</v>
      </c>
      <c r="C2700" s="23">
        <v>18113</v>
      </c>
      <c r="D2700" s="22">
        <v>9732659646</v>
      </c>
      <c r="E2700" t="e">
        <v>#N/A</v>
      </c>
    </row>
    <row r="2701" spans="1:5">
      <c r="A2701" s="22" t="s">
        <v>5464</v>
      </c>
      <c r="B2701" s="22" t="s">
        <v>5000</v>
      </c>
      <c r="C2701" s="23">
        <v>23923</v>
      </c>
      <c r="D2701" s="22">
        <v>2015353780</v>
      </c>
      <c r="E2701" t="e">
        <v>#N/A</v>
      </c>
    </row>
    <row r="2702" spans="1:5">
      <c r="A2702" s="22" t="s">
        <v>4992</v>
      </c>
      <c r="B2702" s="22" t="s">
        <v>5601</v>
      </c>
      <c r="C2702" s="23">
        <v>14900</v>
      </c>
      <c r="D2702" s="22">
        <v>7323348025</v>
      </c>
      <c r="E2702" t="e">
        <v>#N/A</v>
      </c>
    </row>
    <row r="2703" spans="1:5">
      <c r="A2703" s="22" t="s">
        <v>4855</v>
      </c>
      <c r="B2703" s="22" t="s">
        <v>5967</v>
      </c>
      <c r="C2703" s="23">
        <v>26488</v>
      </c>
      <c r="D2703" s="22">
        <v>9738100532</v>
      </c>
      <c r="E2703" t="e">
        <v>#N/A</v>
      </c>
    </row>
    <row r="2704" spans="1:5">
      <c r="A2704" s="22" t="s">
        <v>4881</v>
      </c>
      <c r="B2704" s="22" t="s">
        <v>6528</v>
      </c>
      <c r="C2704" s="23">
        <v>22022</v>
      </c>
      <c r="D2704" s="22">
        <v>9732659616</v>
      </c>
      <c r="E2704" t="e">
        <v>#N/A</v>
      </c>
    </row>
    <row r="2705" spans="1:5">
      <c r="A2705" s="22" t="s">
        <v>5436</v>
      </c>
      <c r="B2705" s="22" t="s">
        <v>6088</v>
      </c>
      <c r="C2705" s="23">
        <v>28594</v>
      </c>
      <c r="D2705" s="22">
        <v>9732889082</v>
      </c>
      <c r="E2705" t="e">
        <v>#N/A</v>
      </c>
    </row>
    <row r="2706" spans="1:5">
      <c r="A2706" s="22" t="s">
        <v>5069</v>
      </c>
      <c r="B2706" s="22" t="s">
        <v>4901</v>
      </c>
      <c r="C2706" s="23">
        <v>32383</v>
      </c>
      <c r="D2706" s="22">
        <v>7324907763</v>
      </c>
      <c r="E2706" t="e">
        <v>#N/A</v>
      </c>
    </row>
    <row r="2707" spans="1:5">
      <c r="A2707" s="22" t="s">
        <v>4860</v>
      </c>
      <c r="B2707" s="22" t="s">
        <v>7016</v>
      </c>
      <c r="C2707" s="23">
        <v>21165</v>
      </c>
      <c r="D2707" s="22">
        <v>8564812032</v>
      </c>
      <c r="E2707" t="e">
        <v>#N/A</v>
      </c>
    </row>
    <row r="2708" spans="1:5">
      <c r="A2708" s="22" t="s">
        <v>5436</v>
      </c>
      <c r="B2708" s="22" t="s">
        <v>7017</v>
      </c>
      <c r="C2708" s="23">
        <v>29975</v>
      </c>
      <c r="D2708" s="22">
        <v>8565120646</v>
      </c>
      <c r="E2708" t="e">
        <v>#N/A</v>
      </c>
    </row>
    <row r="2709" spans="1:5">
      <c r="A2709" s="22" t="s">
        <v>4879</v>
      </c>
      <c r="B2709" s="22" t="s">
        <v>7018</v>
      </c>
      <c r="C2709" s="23">
        <v>12226</v>
      </c>
      <c r="D2709" s="22">
        <v>2017309027</v>
      </c>
      <c r="E2709" t="e">
        <v>#N/A</v>
      </c>
    </row>
    <row r="2710" spans="1:5">
      <c r="A2710" s="22" t="s">
        <v>4875</v>
      </c>
      <c r="B2710" s="22" t="s">
        <v>7019</v>
      </c>
      <c r="C2710" s="23">
        <v>11418</v>
      </c>
      <c r="D2710" s="22">
        <v>2012795848</v>
      </c>
      <c r="E2710" t="e">
        <v>#N/A</v>
      </c>
    </row>
    <row r="2711" spans="1:5">
      <c r="A2711" s="22" t="s">
        <v>4889</v>
      </c>
      <c r="B2711" s="22" t="s">
        <v>3044</v>
      </c>
      <c r="C2711" s="23">
        <v>14001</v>
      </c>
      <c r="D2711" s="22">
        <v>8563221356</v>
      </c>
      <c r="E2711" t="e">
        <v>#N/A</v>
      </c>
    </row>
    <row r="2712" spans="1:5">
      <c r="A2712" s="22" t="s">
        <v>6445</v>
      </c>
      <c r="B2712" s="22" t="s">
        <v>6919</v>
      </c>
      <c r="C2712" s="23">
        <v>24027</v>
      </c>
      <c r="D2712" s="22">
        <v>6094454351</v>
      </c>
      <c r="E2712" t="e">
        <v>#N/A</v>
      </c>
    </row>
    <row r="2713" spans="1:5">
      <c r="A2713" s="22" t="s">
        <v>7020</v>
      </c>
      <c r="B2713" s="22" t="s">
        <v>7021</v>
      </c>
      <c r="C2713" s="23">
        <v>18665</v>
      </c>
      <c r="D2713" s="22">
        <v>9088290266</v>
      </c>
      <c r="E2713" t="e">
        <v>#N/A</v>
      </c>
    </row>
    <row r="2714" spans="1:5">
      <c r="A2714" s="22" t="s">
        <v>5206</v>
      </c>
      <c r="B2714" s="22" t="s">
        <v>4861</v>
      </c>
      <c r="C2714" s="23">
        <v>20281</v>
      </c>
      <c r="D2714" s="22">
        <v>2012994235</v>
      </c>
      <c r="E2714" t="e">
        <v>#N/A</v>
      </c>
    </row>
    <row r="2715" spans="1:5">
      <c r="A2715" s="22" t="s">
        <v>4875</v>
      </c>
      <c r="B2715" s="22" t="s">
        <v>3243</v>
      </c>
      <c r="C2715" s="23">
        <v>21888</v>
      </c>
      <c r="D2715" s="22">
        <v>2012835403</v>
      </c>
      <c r="E2715" t="e">
        <v>#N/A</v>
      </c>
    </row>
    <row r="2716" spans="1:5">
      <c r="A2716" s="22" t="s">
        <v>6908</v>
      </c>
      <c r="B2716" s="22" t="s">
        <v>7022</v>
      </c>
      <c r="C2716" s="23">
        <v>26551</v>
      </c>
      <c r="D2716" s="22">
        <v>7323348027</v>
      </c>
      <c r="E2716" t="e">
        <v>#N/A</v>
      </c>
    </row>
    <row r="2717" spans="1:5">
      <c r="A2717" s="22" t="s">
        <v>4877</v>
      </c>
      <c r="B2717" s="22" t="s">
        <v>4951</v>
      </c>
      <c r="C2717" s="23">
        <v>27104</v>
      </c>
      <c r="D2717" s="22">
        <v>9738100534</v>
      </c>
      <c r="E2717" t="e">
        <v>#N/A</v>
      </c>
    </row>
    <row r="2718" spans="1:5">
      <c r="A2718" s="22" t="s">
        <v>5299</v>
      </c>
      <c r="B2718" s="22" t="s">
        <v>7023</v>
      </c>
      <c r="C2718" s="23">
        <v>29175</v>
      </c>
      <c r="D2718" s="22">
        <v>7323348032</v>
      </c>
      <c r="E2718" t="e">
        <v>#N/A</v>
      </c>
    </row>
    <row r="2719" spans="1:5">
      <c r="A2719" s="22" t="s">
        <v>5648</v>
      </c>
      <c r="B2719" s="22" t="s">
        <v>7024</v>
      </c>
      <c r="C2719" s="23">
        <v>11478</v>
      </c>
      <c r="D2719" s="22">
        <v>2017309028</v>
      </c>
      <c r="E2719" t="e">
        <v>#N/A</v>
      </c>
    </row>
    <row r="2720" spans="1:5">
      <c r="A2720" s="22" t="s">
        <v>7025</v>
      </c>
      <c r="B2720" s="22" t="s">
        <v>5744</v>
      </c>
      <c r="C2720" s="23">
        <v>12382</v>
      </c>
      <c r="D2720" s="22">
        <v>7327698065</v>
      </c>
      <c r="E2720" t="e">
        <v>#N/A</v>
      </c>
    </row>
    <row r="2721" spans="1:5">
      <c r="A2721" s="22" t="s">
        <v>4879</v>
      </c>
      <c r="B2721" s="22" t="s">
        <v>4854</v>
      </c>
      <c r="C2721" s="23">
        <v>17401</v>
      </c>
      <c r="D2721" s="22">
        <v>9088886013</v>
      </c>
      <c r="E2721" t="e">
        <v>#N/A</v>
      </c>
    </row>
    <row r="2722" spans="1:5">
      <c r="A2722" s="24" t="s">
        <v>5736</v>
      </c>
      <c r="B2722" s="24" t="s">
        <v>5066</v>
      </c>
      <c r="C2722" s="25">
        <v>19864</v>
      </c>
      <c r="D2722" s="24">
        <v>2017464414</v>
      </c>
      <c r="E2722" t="e">
        <v>#N/A</v>
      </c>
    </row>
    <row r="2723" spans="1:5">
      <c r="A2723" s="22" t="s">
        <v>5020</v>
      </c>
      <c r="B2723" s="22" t="s">
        <v>7026</v>
      </c>
      <c r="C2723" s="23">
        <v>14824</v>
      </c>
      <c r="D2723" s="22">
        <v>2013801264</v>
      </c>
      <c r="E2723" t="e">
        <v>#N/A</v>
      </c>
    </row>
    <row r="2724" spans="1:5">
      <c r="A2724" s="22" t="s">
        <v>7027</v>
      </c>
      <c r="B2724" s="22" t="s">
        <v>7028</v>
      </c>
      <c r="C2724" s="23">
        <v>32235</v>
      </c>
      <c r="D2724" s="22">
        <v>2013667022</v>
      </c>
      <c r="E2724" t="e">
        <v>#N/A</v>
      </c>
    </row>
    <row r="2725" spans="1:5">
      <c r="A2725" s="22" t="s">
        <v>4879</v>
      </c>
      <c r="B2725" s="22" t="s">
        <v>6452</v>
      </c>
      <c r="C2725" s="23">
        <v>13465</v>
      </c>
      <c r="D2725" s="22">
        <v>7323855027</v>
      </c>
      <c r="E2725" t="e">
        <v>#N/A</v>
      </c>
    </row>
    <row r="2726" spans="1:5">
      <c r="A2726" s="22" t="s">
        <v>4875</v>
      </c>
      <c r="B2726" s="22" t="s">
        <v>7029</v>
      </c>
      <c r="C2726" s="23">
        <v>13750</v>
      </c>
      <c r="D2726" s="22">
        <v>7327698021</v>
      </c>
      <c r="E2726" t="e">
        <v>#N/A</v>
      </c>
    </row>
    <row r="2727" spans="1:5">
      <c r="A2727" s="22" t="s">
        <v>4961</v>
      </c>
      <c r="B2727" s="22" t="s">
        <v>6803</v>
      </c>
      <c r="C2727" s="23">
        <v>17786</v>
      </c>
      <c r="D2727" s="22">
        <v>2017309069</v>
      </c>
      <c r="E2727" t="e">
        <v>#N/A</v>
      </c>
    </row>
    <row r="2728" spans="1:5">
      <c r="A2728" s="22" t="s">
        <v>4977</v>
      </c>
      <c r="B2728" s="22" t="s">
        <v>5066</v>
      </c>
      <c r="C2728" s="23">
        <v>15795</v>
      </c>
      <c r="D2728" s="22">
        <v>9732659613</v>
      </c>
      <c r="E2728" t="e">
        <v>#N/A</v>
      </c>
    </row>
    <row r="2729" spans="1:5">
      <c r="A2729" s="22" t="s">
        <v>4844</v>
      </c>
      <c r="B2729" s="22" t="s">
        <v>7030</v>
      </c>
      <c r="C2729" s="23">
        <v>26562</v>
      </c>
      <c r="D2729" s="22">
        <v>2017309029</v>
      </c>
      <c r="E2729" t="e">
        <v>#N/A</v>
      </c>
    </row>
    <row r="2730" spans="1:5">
      <c r="A2730" s="22" t="s">
        <v>4877</v>
      </c>
      <c r="B2730" s="22" t="s">
        <v>5661</v>
      </c>
      <c r="C2730" s="23">
        <v>16367</v>
      </c>
      <c r="D2730" s="22">
        <v>9088886014</v>
      </c>
      <c r="E2730" t="e">
        <v>#N/A</v>
      </c>
    </row>
    <row r="2731" spans="1:5">
      <c r="A2731" s="22" t="s">
        <v>5180</v>
      </c>
      <c r="B2731" s="22" t="s">
        <v>7031</v>
      </c>
      <c r="C2731" s="23">
        <v>25444</v>
      </c>
      <c r="D2731" s="22">
        <v>7323855028</v>
      </c>
      <c r="E2731" t="e">
        <v>#N/A</v>
      </c>
    </row>
    <row r="2732" spans="1:5">
      <c r="A2732" s="22" t="s">
        <v>4969</v>
      </c>
      <c r="B2732" s="22" t="s">
        <v>7032</v>
      </c>
      <c r="C2732" s="23">
        <v>30794</v>
      </c>
      <c r="D2732" s="22">
        <v>9732889083</v>
      </c>
      <c r="E2732" t="e">
        <v>#N/A</v>
      </c>
    </row>
    <row r="2733" spans="1:5">
      <c r="A2733" s="22" t="s">
        <v>6305</v>
      </c>
      <c r="B2733" s="22" t="s">
        <v>7033</v>
      </c>
      <c r="C2733" s="23">
        <v>23006</v>
      </c>
      <c r="D2733" s="22">
        <v>7327698067</v>
      </c>
      <c r="E2733" t="e">
        <v>#N/A</v>
      </c>
    </row>
    <row r="2734" spans="1:5">
      <c r="A2734" s="22" t="s">
        <v>5085</v>
      </c>
      <c r="B2734" s="22" t="s">
        <v>7034</v>
      </c>
      <c r="C2734" s="23">
        <v>19194</v>
      </c>
      <c r="D2734" s="22">
        <v>2017309031</v>
      </c>
      <c r="E2734" t="e">
        <v>#N/A</v>
      </c>
    </row>
    <row r="2735" spans="1:5">
      <c r="A2735" s="22" t="s">
        <v>4875</v>
      </c>
      <c r="B2735" s="22" t="s">
        <v>7035</v>
      </c>
      <c r="C2735" s="23">
        <v>33357</v>
      </c>
      <c r="D2735" s="22">
        <v>2017197703</v>
      </c>
      <c r="E2735" t="e">
        <v>#N/A</v>
      </c>
    </row>
    <row r="2736" spans="1:5">
      <c r="A2736" s="22" t="s">
        <v>5175</v>
      </c>
      <c r="B2736" s="22" t="s">
        <v>7036</v>
      </c>
      <c r="C2736" s="23">
        <v>21403</v>
      </c>
      <c r="D2736" s="22">
        <v>7327698059</v>
      </c>
      <c r="E2736" t="e">
        <v>#N/A</v>
      </c>
    </row>
    <row r="2737" spans="1:5">
      <c r="A2737" s="22" t="s">
        <v>3031</v>
      </c>
      <c r="B2737" s="22" t="s">
        <v>6924</v>
      </c>
      <c r="C2737" s="23">
        <v>30312</v>
      </c>
      <c r="D2737" s="22">
        <v>9732659637</v>
      </c>
      <c r="E2737" t="e">
        <v>#N/A</v>
      </c>
    </row>
    <row r="2738" spans="1:5">
      <c r="A2738" s="22" t="s">
        <v>7037</v>
      </c>
      <c r="B2738" s="22" t="s">
        <v>4863</v>
      </c>
      <c r="C2738" s="23">
        <v>22896</v>
      </c>
      <c r="D2738" s="22">
        <v>9089750837</v>
      </c>
      <c r="E2738" t="e">
        <v>#N/A</v>
      </c>
    </row>
    <row r="2739" spans="1:5">
      <c r="A2739" s="22" t="s">
        <v>5155</v>
      </c>
      <c r="B2739" s="22" t="s">
        <v>7038</v>
      </c>
      <c r="C2739" s="23">
        <v>31237</v>
      </c>
      <c r="D2739" s="22">
        <v>8564224239</v>
      </c>
      <c r="E2739" t="e">
        <v>#N/A</v>
      </c>
    </row>
    <row r="2740" spans="1:5">
      <c r="A2740" s="22" t="s">
        <v>6847</v>
      </c>
      <c r="B2740" s="22" t="s">
        <v>6320</v>
      </c>
      <c r="C2740" s="23">
        <v>27758</v>
      </c>
      <c r="D2740" s="22">
        <v>9088886016</v>
      </c>
      <c r="E2740" t="e">
        <v>#N/A</v>
      </c>
    </row>
    <row r="2741" spans="1:5">
      <c r="A2741" s="22" t="s">
        <v>4853</v>
      </c>
      <c r="B2741" s="22" t="s">
        <v>7039</v>
      </c>
      <c r="C2741" s="23">
        <v>28595</v>
      </c>
      <c r="D2741" s="22">
        <v>8564812033</v>
      </c>
      <c r="E2741" t="e">
        <v>#N/A</v>
      </c>
    </row>
    <row r="2742" spans="1:5">
      <c r="A2742" s="22" t="s">
        <v>4859</v>
      </c>
      <c r="B2742" s="22" t="s">
        <v>7040</v>
      </c>
      <c r="C2742" s="23">
        <v>15561</v>
      </c>
      <c r="D2742" s="22">
        <v>9732889069</v>
      </c>
      <c r="E2742" t="e">
        <v>#N/A</v>
      </c>
    </row>
    <row r="2743" spans="1:5">
      <c r="A2743" s="22" t="s">
        <v>7041</v>
      </c>
      <c r="B2743" s="22" t="s">
        <v>7042</v>
      </c>
      <c r="C2743" s="23">
        <v>30275</v>
      </c>
      <c r="D2743" s="22">
        <v>2014742497</v>
      </c>
      <c r="E2743" t="e">
        <v>#N/A</v>
      </c>
    </row>
    <row r="2744" spans="1:5">
      <c r="A2744" s="22" t="s">
        <v>4859</v>
      </c>
      <c r="B2744" s="22" t="s">
        <v>7043</v>
      </c>
      <c r="C2744" s="23">
        <v>32091</v>
      </c>
      <c r="D2744" s="22">
        <v>8565120362</v>
      </c>
      <c r="E2744" t="e">
        <v>#N/A</v>
      </c>
    </row>
    <row r="2745" spans="1:5">
      <c r="A2745" s="22" t="s">
        <v>5370</v>
      </c>
      <c r="B2745" s="22" t="s">
        <v>6775</v>
      </c>
      <c r="C2745" s="23">
        <v>33182</v>
      </c>
      <c r="D2745" s="22">
        <v>8563501056</v>
      </c>
      <c r="E2745" t="e">
        <v>#N/A</v>
      </c>
    </row>
    <row r="2746" spans="1:5">
      <c r="A2746" s="22" t="s">
        <v>4875</v>
      </c>
      <c r="B2746" s="22" t="s">
        <v>7044</v>
      </c>
      <c r="C2746" s="23">
        <v>11968</v>
      </c>
      <c r="D2746" s="22">
        <v>2013667025</v>
      </c>
      <c r="E2746" t="e">
        <v>#N/A</v>
      </c>
    </row>
    <row r="2747" spans="1:5">
      <c r="A2747" s="22" t="s">
        <v>4854</v>
      </c>
      <c r="B2747" s="22" t="s">
        <v>7045</v>
      </c>
      <c r="C2747" s="23">
        <v>25754</v>
      </c>
      <c r="D2747" s="22">
        <v>8563501052</v>
      </c>
      <c r="E2747" t="e">
        <v>#N/A</v>
      </c>
    </row>
    <row r="2748" spans="1:5">
      <c r="A2748" s="22" t="s">
        <v>5806</v>
      </c>
      <c r="B2748" s="22" t="s">
        <v>7046</v>
      </c>
      <c r="C2748" s="23">
        <v>18739</v>
      </c>
      <c r="D2748" s="22">
        <v>8563020787</v>
      </c>
      <c r="E2748" t="e">
        <v>#N/A</v>
      </c>
    </row>
    <row r="2749" spans="1:5">
      <c r="A2749" s="22" t="s">
        <v>5243</v>
      </c>
      <c r="B2749" s="22" t="s">
        <v>7047</v>
      </c>
      <c r="C2749" s="23">
        <v>10737</v>
      </c>
      <c r="D2749" s="22">
        <v>6095939020</v>
      </c>
      <c r="E2749" t="e">
        <v>#N/A</v>
      </c>
    </row>
    <row r="2750" spans="1:5">
      <c r="A2750" s="22" t="s">
        <v>5224</v>
      </c>
      <c r="B2750" s="22" t="s">
        <v>4884</v>
      </c>
      <c r="C2750" s="23">
        <v>21923</v>
      </c>
      <c r="D2750" s="22">
        <v>9732889076</v>
      </c>
      <c r="E2750" t="e">
        <v>#N/A</v>
      </c>
    </row>
    <row r="2751" spans="1:5">
      <c r="A2751" s="22" t="s">
        <v>5206</v>
      </c>
      <c r="B2751" s="22" t="s">
        <v>6648</v>
      </c>
      <c r="C2751" s="23">
        <v>25824</v>
      </c>
      <c r="D2751" s="22">
        <v>2012825173</v>
      </c>
      <c r="E2751" t="e">
        <v>#N/A</v>
      </c>
    </row>
    <row r="2752" spans="1:5">
      <c r="A2752" s="22" t="s">
        <v>4926</v>
      </c>
      <c r="B2752" s="22" t="s">
        <v>7048</v>
      </c>
      <c r="C2752" s="23">
        <v>23507</v>
      </c>
      <c r="D2752" s="22">
        <v>9732659625</v>
      </c>
      <c r="E2752" t="e">
        <v>#N/A</v>
      </c>
    </row>
    <row r="2753" spans="1:5">
      <c r="A2753" s="22" t="s">
        <v>5145</v>
      </c>
      <c r="B2753" s="22" t="s">
        <v>4993</v>
      </c>
      <c r="C2753" s="23">
        <v>29632</v>
      </c>
      <c r="D2753" s="22">
        <v>2013801233</v>
      </c>
      <c r="E2753" t="e">
        <v>#N/A</v>
      </c>
    </row>
    <row r="2754" spans="1:5">
      <c r="A2754" s="22" t="s">
        <v>5267</v>
      </c>
      <c r="B2754" s="22" t="s">
        <v>7049</v>
      </c>
      <c r="C2754" s="23">
        <v>24234</v>
      </c>
      <c r="D2754" s="22">
        <v>2012835404</v>
      </c>
      <c r="E2754" t="e">
        <v>#N/A</v>
      </c>
    </row>
    <row r="2755" spans="1:5">
      <c r="A2755" s="22" t="s">
        <v>7050</v>
      </c>
      <c r="B2755" s="22" t="s">
        <v>5699</v>
      </c>
      <c r="C2755" s="23">
        <v>11426</v>
      </c>
      <c r="D2755" s="22">
        <v>9732889077</v>
      </c>
      <c r="E2755" t="e">
        <v>#N/A</v>
      </c>
    </row>
    <row r="2756" spans="1:5">
      <c r="A2756" s="22" t="s">
        <v>5093</v>
      </c>
      <c r="B2756" s="22" t="s">
        <v>7051</v>
      </c>
      <c r="C2756" s="23">
        <v>23403</v>
      </c>
      <c r="D2756" s="22">
        <v>7323855031</v>
      </c>
      <c r="E2756" t="e">
        <v>#N/A</v>
      </c>
    </row>
    <row r="2757" spans="1:5">
      <c r="A2757" s="22" t="s">
        <v>4873</v>
      </c>
      <c r="B2757" s="22" t="s">
        <v>5059</v>
      </c>
      <c r="C2757" s="23">
        <v>14607</v>
      </c>
      <c r="D2757" s="22">
        <v>7322014727</v>
      </c>
      <c r="E2757" t="e">
        <v>#N/A</v>
      </c>
    </row>
    <row r="2758" spans="1:5">
      <c r="A2758" s="22" t="s">
        <v>5963</v>
      </c>
      <c r="B2758" s="22" t="s">
        <v>7052</v>
      </c>
      <c r="C2758" s="23">
        <v>10924</v>
      </c>
      <c r="D2758" s="22">
        <v>7327698027</v>
      </c>
      <c r="E2758" t="e">
        <v>#N/A</v>
      </c>
    </row>
    <row r="2759" spans="1:5">
      <c r="A2759" s="22" t="s">
        <v>5243</v>
      </c>
      <c r="B2759" s="22" t="s">
        <v>7053</v>
      </c>
      <c r="C2759" s="23">
        <v>32679</v>
      </c>
      <c r="D2759" s="22">
        <v>2017192093</v>
      </c>
      <c r="E2759" t="e">
        <v>#N/A</v>
      </c>
    </row>
    <row r="2760" spans="1:5">
      <c r="A2760" s="22" t="s">
        <v>5447</v>
      </c>
      <c r="B2760" s="22" t="s">
        <v>6196</v>
      </c>
      <c r="C2760" s="23">
        <v>23512</v>
      </c>
      <c r="D2760" s="22">
        <v>9732659626</v>
      </c>
      <c r="E2760" t="e">
        <v>#N/A</v>
      </c>
    </row>
    <row r="2761" spans="1:5">
      <c r="A2761" s="22" t="s">
        <v>7054</v>
      </c>
      <c r="B2761" s="22" t="s">
        <v>5393</v>
      </c>
      <c r="C2761" s="23">
        <v>27552</v>
      </c>
      <c r="D2761" s="22">
        <v>2014742539</v>
      </c>
      <c r="E2761" t="e">
        <v>#N/A</v>
      </c>
    </row>
    <row r="2762" spans="1:5">
      <c r="A2762" s="22" t="s">
        <v>7055</v>
      </c>
      <c r="B2762" s="22" t="s">
        <v>6214</v>
      </c>
      <c r="C2762" s="23">
        <v>33672</v>
      </c>
      <c r="D2762" s="22">
        <v>2013801259</v>
      </c>
      <c r="E2762" t="e">
        <v>#N/A</v>
      </c>
    </row>
    <row r="2763" spans="1:5">
      <c r="A2763" s="22" t="s">
        <v>4979</v>
      </c>
      <c r="B2763" s="22" t="s">
        <v>6228</v>
      </c>
      <c r="C2763" s="23">
        <v>23956</v>
      </c>
      <c r="D2763" s="22">
        <v>7323855032</v>
      </c>
      <c r="E2763" t="e">
        <v>#N/A</v>
      </c>
    </row>
    <row r="2764" spans="1:5">
      <c r="A2764" s="22" t="s">
        <v>5100</v>
      </c>
      <c r="B2764" s="22" t="s">
        <v>5142</v>
      </c>
      <c r="C2764" s="23">
        <v>14229</v>
      </c>
      <c r="D2764" s="22">
        <v>7327698066</v>
      </c>
      <c r="E2764" t="e">
        <v>#N/A</v>
      </c>
    </row>
    <row r="2765" spans="1:5">
      <c r="A2765" s="22" t="s">
        <v>5470</v>
      </c>
      <c r="B2765" s="22" t="s">
        <v>6472</v>
      </c>
      <c r="C2765" s="23">
        <v>17824</v>
      </c>
      <c r="D2765" s="22">
        <v>7327698062</v>
      </c>
      <c r="E2765" t="e">
        <v>#N/A</v>
      </c>
    </row>
    <row r="2766" spans="1:5">
      <c r="A2766" s="22" t="s">
        <v>5180</v>
      </c>
      <c r="B2766" s="22" t="s">
        <v>7056</v>
      </c>
      <c r="C2766" s="23">
        <v>26138</v>
      </c>
      <c r="D2766" s="22">
        <v>2017464178</v>
      </c>
      <c r="E2766" t="e">
        <v>#N/A</v>
      </c>
    </row>
    <row r="2767" spans="1:5">
      <c r="A2767" s="22" t="s">
        <v>4860</v>
      </c>
      <c r="B2767" s="22" t="s">
        <v>5306</v>
      </c>
      <c r="C2767" s="23">
        <v>28724</v>
      </c>
      <c r="D2767" s="22">
        <v>9088290269</v>
      </c>
      <c r="E2767" t="e">
        <v>#N/A</v>
      </c>
    </row>
    <row r="2768" spans="1:5">
      <c r="A2768" s="22" t="s">
        <v>4895</v>
      </c>
      <c r="B2768" s="22" t="s">
        <v>7057</v>
      </c>
      <c r="C2768" s="23">
        <v>26632</v>
      </c>
      <c r="D2768" s="22">
        <v>7323855030</v>
      </c>
      <c r="E2768" t="e">
        <v>#N/A</v>
      </c>
    </row>
    <row r="2769" spans="1:5">
      <c r="A2769" s="22" t="s">
        <v>4853</v>
      </c>
      <c r="B2769" s="22" t="s">
        <v>6431</v>
      </c>
      <c r="C2769" s="23">
        <v>23029</v>
      </c>
      <c r="D2769" s="22">
        <v>8563020755</v>
      </c>
      <c r="E2769" t="e">
        <v>#N/A</v>
      </c>
    </row>
    <row r="2770" spans="1:5">
      <c r="A2770" s="22" t="s">
        <v>5065</v>
      </c>
      <c r="B2770" s="22" t="s">
        <v>5013</v>
      </c>
      <c r="C2770" s="23">
        <v>31221</v>
      </c>
      <c r="D2770" s="22">
        <v>7327698028</v>
      </c>
      <c r="E2770" t="e">
        <v>#N/A</v>
      </c>
    </row>
    <row r="2771" spans="1:5">
      <c r="A2771" s="22" t="s">
        <v>7058</v>
      </c>
      <c r="B2771" s="22" t="s">
        <v>7059</v>
      </c>
      <c r="C2771" s="23">
        <v>31098</v>
      </c>
      <c r="D2771" s="22">
        <v>2013801263</v>
      </c>
      <c r="E2771" t="e">
        <v>#N/A</v>
      </c>
    </row>
    <row r="2772" spans="1:5">
      <c r="A2772" s="22" t="s">
        <v>5885</v>
      </c>
      <c r="B2772" s="22" t="s">
        <v>7060</v>
      </c>
      <c r="C2772" s="23">
        <v>34531</v>
      </c>
      <c r="D2772" s="22">
        <v>9738100536</v>
      </c>
      <c r="E2772" t="e">
        <v>#N/A</v>
      </c>
    </row>
    <row r="2773" spans="1:5">
      <c r="A2773" s="22" t="s">
        <v>7061</v>
      </c>
      <c r="B2773" s="22" t="s">
        <v>5215</v>
      </c>
      <c r="C2773" s="23">
        <v>30819</v>
      </c>
      <c r="D2773" s="22">
        <v>9084316911</v>
      </c>
      <c r="E2773" t="e">
        <v>#N/A</v>
      </c>
    </row>
    <row r="2774" spans="1:5">
      <c r="A2774" s="22" t="s">
        <v>5067</v>
      </c>
      <c r="B2774" s="22" t="s">
        <v>7062</v>
      </c>
      <c r="C2774" s="23">
        <v>13879</v>
      </c>
      <c r="D2774" s="22">
        <v>9732889078</v>
      </c>
      <c r="E2774" t="e">
        <v>#N/A</v>
      </c>
    </row>
    <row r="2775" spans="1:5">
      <c r="A2775" s="22" t="s">
        <v>6086</v>
      </c>
      <c r="B2775" s="22" t="s">
        <v>7063</v>
      </c>
      <c r="C2775" s="23">
        <v>25793</v>
      </c>
      <c r="D2775" s="22">
        <v>2013667027</v>
      </c>
      <c r="E2775" t="e">
        <v>#N/A</v>
      </c>
    </row>
    <row r="2776" spans="1:5">
      <c r="A2776" s="22" t="s">
        <v>5544</v>
      </c>
      <c r="B2776" s="22" t="s">
        <v>6641</v>
      </c>
      <c r="C2776" s="23">
        <v>12459</v>
      </c>
      <c r="D2776" s="22">
        <v>7327698022</v>
      </c>
      <c r="E2776" t="e">
        <v>#N/A</v>
      </c>
    </row>
    <row r="2777" spans="1:5">
      <c r="A2777" s="22" t="s">
        <v>4891</v>
      </c>
      <c r="B2777" s="22" t="s">
        <v>7064</v>
      </c>
      <c r="C2777" s="23">
        <v>25946</v>
      </c>
      <c r="D2777" s="22">
        <v>9732889080</v>
      </c>
      <c r="E2777" t="e">
        <v>#N/A</v>
      </c>
    </row>
    <row r="2778" spans="1:5">
      <c r="A2778" s="22" t="s">
        <v>5326</v>
      </c>
      <c r="B2778" s="22" t="s">
        <v>5818</v>
      </c>
      <c r="C2778" s="23">
        <v>11368</v>
      </c>
      <c r="D2778" s="22">
        <v>2013801217</v>
      </c>
      <c r="E2778" t="e">
        <v>#N/A</v>
      </c>
    </row>
    <row r="2779" spans="1:5">
      <c r="A2779" s="22" t="s">
        <v>4877</v>
      </c>
      <c r="B2779" s="22" t="s">
        <v>5792</v>
      </c>
      <c r="C2779" s="23">
        <v>25776</v>
      </c>
      <c r="D2779" s="22">
        <v>7323855033</v>
      </c>
      <c r="E2779" t="e">
        <v>#N/A</v>
      </c>
    </row>
    <row r="2780" spans="1:5">
      <c r="A2780" s="22" t="s">
        <v>7065</v>
      </c>
      <c r="B2780" s="22" t="s">
        <v>4856</v>
      </c>
      <c r="C2780" s="23">
        <v>28466</v>
      </c>
      <c r="D2780" s="22">
        <v>6095939021</v>
      </c>
      <c r="E2780" t="e">
        <v>#N/A</v>
      </c>
    </row>
    <row r="2781" spans="1:5">
      <c r="A2781" s="22" t="s">
        <v>4905</v>
      </c>
      <c r="B2781" s="22" t="s">
        <v>3243</v>
      </c>
      <c r="C2781" s="23">
        <v>28398</v>
      </c>
      <c r="D2781" s="22">
        <v>2015354744</v>
      </c>
      <c r="E2781" t="e">
        <v>#N/A</v>
      </c>
    </row>
    <row r="2782" spans="1:5">
      <c r="A2782" s="22" t="s">
        <v>5966</v>
      </c>
      <c r="B2782" s="22" t="s">
        <v>5184</v>
      </c>
      <c r="C2782" s="23">
        <v>10997</v>
      </c>
      <c r="D2782" s="22">
        <v>9732889081</v>
      </c>
      <c r="E2782" t="e">
        <v>#N/A</v>
      </c>
    </row>
    <row r="2783" spans="1:5">
      <c r="A2783" s="22" t="s">
        <v>4891</v>
      </c>
      <c r="B2783" s="22" t="s">
        <v>6218</v>
      </c>
      <c r="C2783" s="23">
        <v>13795</v>
      </c>
      <c r="D2783" s="22">
        <v>8565120525</v>
      </c>
      <c r="E2783" t="e">
        <v>#N/A</v>
      </c>
    </row>
    <row r="2784" spans="1:5">
      <c r="A2784" s="22" t="s">
        <v>4935</v>
      </c>
      <c r="B2784" s="22" t="s">
        <v>7066</v>
      </c>
      <c r="C2784" s="23">
        <v>26250</v>
      </c>
      <c r="D2784" s="22">
        <v>2014740326</v>
      </c>
      <c r="E2784" t="e">
        <v>#N/A</v>
      </c>
    </row>
    <row r="2785" spans="1:5">
      <c r="A2785" s="22" t="s">
        <v>4891</v>
      </c>
      <c r="B2785" s="22" t="s">
        <v>5432</v>
      </c>
      <c r="C2785" s="23">
        <v>25860</v>
      </c>
      <c r="D2785" s="22">
        <v>7323855037</v>
      </c>
      <c r="E2785" t="e">
        <v>#N/A</v>
      </c>
    </row>
    <row r="2786" spans="1:5">
      <c r="A2786" s="22" t="s">
        <v>6665</v>
      </c>
      <c r="B2786" s="22" t="s">
        <v>6175</v>
      </c>
      <c r="C2786" s="23">
        <v>10800</v>
      </c>
      <c r="D2786" s="22">
        <v>8565120118</v>
      </c>
      <c r="E2786" t="e">
        <v>#N/A</v>
      </c>
    </row>
    <row r="2787" spans="1:5">
      <c r="A2787" s="22" t="s">
        <v>5966</v>
      </c>
      <c r="B2787" s="22" t="s">
        <v>4865</v>
      </c>
      <c r="C2787" s="23">
        <v>33221</v>
      </c>
      <c r="D2787" s="22">
        <v>8563221359</v>
      </c>
      <c r="E2787" t="e">
        <v>#N/A</v>
      </c>
    </row>
    <row r="2788" spans="1:5">
      <c r="A2788" s="22" t="s">
        <v>7067</v>
      </c>
      <c r="B2788" s="22" t="s">
        <v>7068</v>
      </c>
      <c r="C2788" s="23">
        <v>32242</v>
      </c>
      <c r="D2788" s="22">
        <v>2015354745</v>
      </c>
      <c r="E2788" t="e">
        <v>#N/A</v>
      </c>
    </row>
    <row r="2789" spans="1:5">
      <c r="A2789" s="22" t="s">
        <v>4870</v>
      </c>
      <c r="B2789" s="22" t="s">
        <v>7069</v>
      </c>
      <c r="C2789" s="23">
        <v>18908</v>
      </c>
      <c r="D2789" s="22">
        <v>7323855029</v>
      </c>
      <c r="E2789" t="e">
        <v>#N/A</v>
      </c>
    </row>
    <row r="2790" spans="1:5">
      <c r="A2790" s="22" t="s">
        <v>4955</v>
      </c>
      <c r="B2790" s="22" t="s">
        <v>4891</v>
      </c>
      <c r="C2790" s="23">
        <v>32458</v>
      </c>
      <c r="D2790" s="22">
        <v>8563521021</v>
      </c>
      <c r="E2790" t="e">
        <v>#N/A</v>
      </c>
    </row>
    <row r="2791" spans="1:5">
      <c r="A2791" s="22" t="s">
        <v>5966</v>
      </c>
      <c r="B2791" s="22" t="s">
        <v>7070</v>
      </c>
      <c r="C2791" s="23">
        <v>23669</v>
      </c>
      <c r="D2791" s="22">
        <v>7327698064</v>
      </c>
      <c r="E2791" t="e">
        <v>#N/A</v>
      </c>
    </row>
    <row r="2792" spans="1:5">
      <c r="A2792" s="22" t="s">
        <v>6711</v>
      </c>
      <c r="B2792" s="22" t="s">
        <v>2972</v>
      </c>
      <c r="C2792" s="23">
        <v>21750</v>
      </c>
      <c r="D2792" s="22">
        <v>2013801218</v>
      </c>
      <c r="E2792" t="e">
        <v>#N/A</v>
      </c>
    </row>
    <row r="2793" spans="1:5">
      <c r="A2793" s="22" t="s">
        <v>4844</v>
      </c>
      <c r="B2793" s="22" t="s">
        <v>7071</v>
      </c>
      <c r="C2793" s="23">
        <v>10859</v>
      </c>
      <c r="D2793" s="22">
        <v>8564224238</v>
      </c>
      <c r="E2793" t="e">
        <v>#N/A</v>
      </c>
    </row>
    <row r="2794" spans="1:5">
      <c r="A2794" s="22" t="s">
        <v>5078</v>
      </c>
      <c r="B2794" s="22" t="s">
        <v>4949</v>
      </c>
      <c r="C2794" s="23">
        <v>12416</v>
      </c>
      <c r="D2794" s="22">
        <v>7327698068</v>
      </c>
      <c r="E2794" t="e">
        <v>#N/A</v>
      </c>
    </row>
    <row r="2795" spans="1:5">
      <c r="A2795" s="22" t="s">
        <v>5319</v>
      </c>
      <c r="B2795" s="22" t="s">
        <v>7072</v>
      </c>
      <c r="C2795" s="23">
        <v>33551</v>
      </c>
      <c r="D2795" s="22">
        <v>7327698069</v>
      </c>
      <c r="E2795" t="e">
        <v>#N/A</v>
      </c>
    </row>
    <row r="2796" spans="1:5">
      <c r="A2796" s="22" t="s">
        <v>5359</v>
      </c>
      <c r="B2796" s="22" t="s">
        <v>5305</v>
      </c>
      <c r="C2796" s="23">
        <v>23199</v>
      </c>
      <c r="D2796" s="22">
        <v>2015353778</v>
      </c>
      <c r="E2796" t="e">
        <v>#N/A</v>
      </c>
    </row>
    <row r="2797" spans="1:5">
      <c r="A2797" s="22" t="s">
        <v>5496</v>
      </c>
      <c r="B2797" s="22" t="s">
        <v>7073</v>
      </c>
      <c r="C2797" s="23">
        <v>33906</v>
      </c>
      <c r="D2797" s="22">
        <v>9732889085</v>
      </c>
      <c r="E2797" t="e">
        <v>#N/A</v>
      </c>
    </row>
    <row r="2798" spans="1:5">
      <c r="A2798" s="22" t="s">
        <v>4853</v>
      </c>
      <c r="B2798" s="22" t="s">
        <v>7074</v>
      </c>
      <c r="C2798" s="23">
        <v>23256</v>
      </c>
      <c r="D2798" s="22">
        <v>7324104160</v>
      </c>
      <c r="E2798" t="e">
        <v>#N/A</v>
      </c>
    </row>
    <row r="2799" spans="1:5">
      <c r="A2799" s="22" t="s">
        <v>5831</v>
      </c>
      <c r="B2799" s="22" t="s">
        <v>6321</v>
      </c>
      <c r="C2799" s="23">
        <v>30628</v>
      </c>
      <c r="D2799" s="22">
        <v>2017197708</v>
      </c>
      <c r="E2799" t="e">
        <v>#N/A</v>
      </c>
    </row>
    <row r="2800" spans="1:5">
      <c r="A2800" s="22" t="s">
        <v>4870</v>
      </c>
      <c r="B2800" s="22" t="s">
        <v>5114</v>
      </c>
      <c r="C2800" s="23">
        <v>24689</v>
      </c>
      <c r="D2800" s="22">
        <v>9732889073</v>
      </c>
      <c r="E2800" t="e">
        <v>#N/A</v>
      </c>
    </row>
    <row r="2801" spans="1:5">
      <c r="A2801" s="22" t="s">
        <v>7075</v>
      </c>
      <c r="B2801" s="22" t="s">
        <v>6336</v>
      </c>
      <c r="C2801" s="23">
        <v>33226</v>
      </c>
      <c r="D2801" s="22">
        <v>2013801219</v>
      </c>
      <c r="E2801" t="e">
        <v>#N/A</v>
      </c>
    </row>
    <row r="2802" spans="1:5">
      <c r="A2802" s="22" t="s">
        <v>4961</v>
      </c>
      <c r="B2802" s="22" t="s">
        <v>7076</v>
      </c>
      <c r="C2802" s="23">
        <v>33011</v>
      </c>
      <c r="D2802" s="22">
        <v>8563501044</v>
      </c>
      <c r="E2802" t="e">
        <v>#N/A</v>
      </c>
    </row>
    <row r="2803" spans="1:5">
      <c r="A2803" s="22" t="s">
        <v>7077</v>
      </c>
      <c r="B2803" s="22" t="s">
        <v>5192</v>
      </c>
      <c r="C2803" s="23">
        <v>18644</v>
      </c>
      <c r="D2803" s="22">
        <v>9732659617</v>
      </c>
      <c r="E2803" t="e">
        <v>#N/A</v>
      </c>
    </row>
    <row r="2804" spans="1:5">
      <c r="A2804" s="22" t="s">
        <v>5160</v>
      </c>
      <c r="B2804" s="22" t="s">
        <v>6400</v>
      </c>
      <c r="C2804" s="23">
        <v>13699</v>
      </c>
      <c r="D2804" s="22">
        <v>9732659615</v>
      </c>
      <c r="E2804" t="e">
        <v>#N/A</v>
      </c>
    </row>
    <row r="2805" spans="1:5">
      <c r="A2805" s="22" t="s">
        <v>4981</v>
      </c>
      <c r="B2805" s="22" t="s">
        <v>7078</v>
      </c>
      <c r="C2805" s="23">
        <v>10327</v>
      </c>
      <c r="D2805" s="22">
        <v>9732889072</v>
      </c>
      <c r="E2805" t="e">
        <v>#N/A</v>
      </c>
    </row>
    <row r="2806" spans="1:5">
      <c r="A2806" s="22" t="s">
        <v>7079</v>
      </c>
      <c r="B2806" s="22" t="s">
        <v>5233</v>
      </c>
      <c r="C2806" s="23">
        <v>12867</v>
      </c>
      <c r="D2806" s="22">
        <v>6094454986</v>
      </c>
      <c r="E2806" t="e">
        <v>#N/A</v>
      </c>
    </row>
    <row r="2807" spans="1:5">
      <c r="A2807" s="22" t="s">
        <v>4995</v>
      </c>
      <c r="B2807" s="22" t="s">
        <v>7080</v>
      </c>
      <c r="C2807" s="23">
        <v>17611</v>
      </c>
      <c r="D2807" s="22">
        <v>8563501045</v>
      </c>
      <c r="E2807" t="e">
        <v>#N/A</v>
      </c>
    </row>
    <row r="2808" spans="1:5">
      <c r="A2808" s="22" t="s">
        <v>6309</v>
      </c>
      <c r="B2808" s="22" t="s">
        <v>7081</v>
      </c>
      <c r="C2808" s="23">
        <v>24256</v>
      </c>
      <c r="D2808" s="22">
        <v>8563501046</v>
      </c>
      <c r="E2808" t="e">
        <v>#N/A</v>
      </c>
    </row>
    <row r="2809" spans="1:5">
      <c r="A2809" s="22" t="s">
        <v>5206</v>
      </c>
      <c r="B2809" s="22" t="s">
        <v>6370</v>
      </c>
      <c r="C2809" s="23">
        <v>23501</v>
      </c>
      <c r="D2809" s="22">
        <v>7323348026</v>
      </c>
      <c r="E2809" t="e">
        <v>#N/A</v>
      </c>
    </row>
    <row r="2810" spans="1:5">
      <c r="A2810" s="22" t="s">
        <v>5046</v>
      </c>
      <c r="B2810" s="22" t="s">
        <v>5716</v>
      </c>
      <c r="C2810" s="23">
        <v>11793</v>
      </c>
      <c r="D2810" s="22">
        <v>2013801265</v>
      </c>
      <c r="E2810" t="e">
        <v>#N/A</v>
      </c>
    </row>
    <row r="2811" spans="1:5">
      <c r="A2811" s="22" t="s">
        <v>7082</v>
      </c>
      <c r="B2811" s="22" t="s">
        <v>7083</v>
      </c>
      <c r="C2811" s="23">
        <v>18665</v>
      </c>
      <c r="D2811" s="22">
        <v>2017464179</v>
      </c>
      <c r="E2811" t="e">
        <v>#N/A</v>
      </c>
    </row>
    <row r="2812" spans="1:5">
      <c r="A2812" s="22" t="s">
        <v>5057</v>
      </c>
      <c r="B2812" s="22" t="s">
        <v>7084</v>
      </c>
      <c r="C2812" s="23">
        <v>33026</v>
      </c>
      <c r="D2812" s="22">
        <v>2016672786</v>
      </c>
      <c r="E2812" t="e">
        <v>#N/A</v>
      </c>
    </row>
    <row r="2813" spans="1:5">
      <c r="A2813" s="22" t="s">
        <v>4844</v>
      </c>
      <c r="B2813" s="22" t="s">
        <v>5162</v>
      </c>
      <c r="C2813" s="23">
        <v>26529</v>
      </c>
      <c r="D2813" s="22">
        <v>2012835397</v>
      </c>
      <c r="E2813" t="e">
        <v>#N/A</v>
      </c>
    </row>
    <row r="2814" spans="1:5">
      <c r="A2814" s="22" t="s">
        <v>4860</v>
      </c>
      <c r="B2814" s="22" t="s">
        <v>7085</v>
      </c>
      <c r="C2814" s="23">
        <v>29935</v>
      </c>
      <c r="D2814" s="22">
        <v>9732889088</v>
      </c>
      <c r="E2814" t="e">
        <v>#N/A</v>
      </c>
    </row>
    <row r="2815" spans="1:5">
      <c r="A2815" s="22" t="s">
        <v>5870</v>
      </c>
      <c r="B2815" s="22" t="s">
        <v>5666</v>
      </c>
      <c r="C2815" s="23">
        <v>22568</v>
      </c>
      <c r="D2815" s="22">
        <v>8563020734</v>
      </c>
      <c r="E2815" t="e">
        <v>#N/A</v>
      </c>
    </row>
    <row r="2816" spans="1:5">
      <c r="A2816" s="22" t="s">
        <v>5177</v>
      </c>
      <c r="B2816" s="22" t="s">
        <v>7086</v>
      </c>
      <c r="C2816" s="23">
        <v>18077</v>
      </c>
      <c r="D2816" s="22">
        <v>7323348023</v>
      </c>
      <c r="E2816" t="e">
        <v>#N/A</v>
      </c>
    </row>
    <row r="2817" spans="1:5">
      <c r="A2817" s="22" t="s">
        <v>5158</v>
      </c>
      <c r="B2817" s="22" t="s">
        <v>7087</v>
      </c>
      <c r="C2817" s="23">
        <v>27554</v>
      </c>
      <c r="D2817" s="22">
        <v>7323855035</v>
      </c>
      <c r="E2817" t="e">
        <v>#N/A</v>
      </c>
    </row>
    <row r="2818" spans="1:5">
      <c r="A2818" s="22" t="s">
        <v>5973</v>
      </c>
      <c r="B2818" s="22" t="s">
        <v>5917</v>
      </c>
      <c r="C2818" s="23">
        <v>22156</v>
      </c>
      <c r="D2818" s="22">
        <v>2013801266</v>
      </c>
      <c r="E2818" t="e">
        <v>#N/A</v>
      </c>
    </row>
    <row r="2819" spans="1:5">
      <c r="A2819" s="22" t="s">
        <v>5036</v>
      </c>
      <c r="B2819" s="22" t="s">
        <v>6308</v>
      </c>
      <c r="C2819" s="23">
        <v>27421</v>
      </c>
      <c r="D2819" s="22">
        <v>9732659631</v>
      </c>
      <c r="E2819" t="e">
        <v>#N/A</v>
      </c>
    </row>
    <row r="2820" spans="1:5">
      <c r="A2820" s="22" t="s">
        <v>4961</v>
      </c>
      <c r="B2820" s="22" t="s">
        <v>4863</v>
      </c>
      <c r="C2820" s="23">
        <v>10608</v>
      </c>
      <c r="D2820" s="22">
        <v>2017309033</v>
      </c>
      <c r="E2820" t="e">
        <v>#N/A</v>
      </c>
    </row>
    <row r="2821" spans="1:5">
      <c r="A2821" s="22" t="s">
        <v>6060</v>
      </c>
      <c r="B2821" s="22" t="s">
        <v>5896</v>
      </c>
      <c r="C2821" s="23">
        <v>23424</v>
      </c>
      <c r="D2821" s="22">
        <v>8564813441</v>
      </c>
      <c r="E2821" t="e">
        <v>#N/A</v>
      </c>
    </row>
    <row r="2822" spans="1:5">
      <c r="A2822" s="22" t="s">
        <v>5127</v>
      </c>
      <c r="B2822" s="22" t="s">
        <v>5132</v>
      </c>
      <c r="C2822" s="23">
        <v>30537</v>
      </c>
      <c r="D2822" s="22">
        <v>2014688807</v>
      </c>
      <c r="E2822" t="e">
        <v>#N/A</v>
      </c>
    </row>
    <row r="2823" spans="1:5">
      <c r="A2823" s="22" t="s">
        <v>7088</v>
      </c>
      <c r="B2823" s="22" t="s">
        <v>7089</v>
      </c>
      <c r="C2823" s="23">
        <v>29867</v>
      </c>
      <c r="D2823" s="22">
        <v>2017197732</v>
      </c>
      <c r="E2823" t="e">
        <v>#N/A</v>
      </c>
    </row>
    <row r="2824" spans="1:5">
      <c r="A2824" s="22" t="s">
        <v>4930</v>
      </c>
      <c r="B2824" s="22" t="s">
        <v>7090</v>
      </c>
      <c r="C2824" s="23">
        <v>19995</v>
      </c>
      <c r="D2824" s="22">
        <v>9732889070</v>
      </c>
      <c r="E2824" t="e">
        <v>#N/A</v>
      </c>
    </row>
    <row r="2825" spans="1:5">
      <c r="A2825" s="22" t="s">
        <v>4877</v>
      </c>
      <c r="B2825" s="22" t="s">
        <v>5167</v>
      </c>
      <c r="C2825" s="23">
        <v>15385</v>
      </c>
      <c r="D2825" s="22">
        <v>9732659638</v>
      </c>
      <c r="E2825" t="e">
        <v>#N/A</v>
      </c>
    </row>
    <row r="2826" spans="1:5">
      <c r="A2826" s="22" t="s">
        <v>5022</v>
      </c>
      <c r="B2826" s="22" t="s">
        <v>7091</v>
      </c>
      <c r="C2826" s="23">
        <v>31907</v>
      </c>
      <c r="D2826" s="22">
        <v>8564224721</v>
      </c>
      <c r="E2826" t="e">
        <v>#N/A</v>
      </c>
    </row>
    <row r="2827" spans="1:5">
      <c r="A2827" s="22" t="s">
        <v>5224</v>
      </c>
      <c r="B2827" s="22" t="s">
        <v>4913</v>
      </c>
      <c r="C2827" s="23">
        <v>18768</v>
      </c>
      <c r="D2827" s="22">
        <v>6095939022</v>
      </c>
      <c r="E2827" t="e">
        <v>#N/A</v>
      </c>
    </row>
    <row r="2828" spans="1:5">
      <c r="A2828" s="22" t="s">
        <v>7092</v>
      </c>
      <c r="B2828" s="22" t="s">
        <v>7093</v>
      </c>
      <c r="C2828" s="23">
        <v>23934</v>
      </c>
      <c r="D2828" s="22">
        <v>8563521022</v>
      </c>
      <c r="E2828" t="e">
        <v>#N/A</v>
      </c>
    </row>
    <row r="2829" spans="1:5">
      <c r="A2829" s="22" t="s">
        <v>4957</v>
      </c>
      <c r="B2829" s="22" t="s">
        <v>7094</v>
      </c>
      <c r="C2829" s="23">
        <v>21470</v>
      </c>
      <c r="D2829" s="22">
        <v>7323855038</v>
      </c>
      <c r="E2829" t="e">
        <v>#N/A</v>
      </c>
    </row>
    <row r="2830" spans="1:5">
      <c r="A2830" s="22" t="s">
        <v>4877</v>
      </c>
      <c r="B2830" s="22" t="s">
        <v>7095</v>
      </c>
      <c r="C2830" s="23">
        <v>23168</v>
      </c>
      <c r="D2830" s="22">
        <v>8564812034</v>
      </c>
      <c r="E2830" t="e">
        <v>#N/A</v>
      </c>
    </row>
    <row r="2831" spans="1:5">
      <c r="A2831" s="22" t="s">
        <v>7096</v>
      </c>
      <c r="B2831" s="22" t="s">
        <v>7097</v>
      </c>
      <c r="C2831" s="23">
        <v>16013</v>
      </c>
      <c r="D2831" s="22">
        <v>7324104937</v>
      </c>
      <c r="E2831" t="e">
        <v>#N/A</v>
      </c>
    </row>
    <row r="2832" spans="1:5">
      <c r="A2832" s="22" t="s">
        <v>6167</v>
      </c>
      <c r="B2832" s="22" t="s">
        <v>4851</v>
      </c>
      <c r="C2832" s="23">
        <v>27856</v>
      </c>
      <c r="D2832" s="22">
        <v>9736585897</v>
      </c>
      <c r="E2832" t="e">
        <v>#N/A</v>
      </c>
    </row>
    <row r="2833" spans="1:5">
      <c r="A2833" s="22" t="s">
        <v>5430</v>
      </c>
      <c r="B2833" s="22" t="s">
        <v>5086</v>
      </c>
      <c r="C2833" s="23">
        <v>23861</v>
      </c>
      <c r="D2833" s="22">
        <v>9738100527</v>
      </c>
      <c r="E2833" t="e">
        <v>#N/A</v>
      </c>
    </row>
    <row r="2834" spans="1:5">
      <c r="A2834" s="22" t="s">
        <v>4967</v>
      </c>
      <c r="B2834" s="22" t="s">
        <v>7098</v>
      </c>
      <c r="C2834" s="23">
        <v>17077</v>
      </c>
      <c r="D2834" s="22">
        <v>7327698063</v>
      </c>
      <c r="E2834" t="e">
        <v>#N/A</v>
      </c>
    </row>
    <row r="2835" spans="1:5">
      <c r="A2835" s="22" t="s">
        <v>4870</v>
      </c>
      <c r="B2835" s="22" t="s">
        <v>7099</v>
      </c>
      <c r="C2835" s="23">
        <v>21414</v>
      </c>
      <c r="D2835" s="22">
        <v>7324907809</v>
      </c>
      <c r="E2835" t="e">
        <v>#N/A</v>
      </c>
    </row>
    <row r="2836" spans="1:5">
      <c r="A2836" s="22" t="s">
        <v>4860</v>
      </c>
      <c r="B2836" s="22" t="s">
        <v>7100</v>
      </c>
      <c r="C2836" s="23">
        <v>33819</v>
      </c>
      <c r="D2836" s="22">
        <v>2014688834</v>
      </c>
      <c r="E2836" t="e">
        <v>#N/A</v>
      </c>
    </row>
    <row r="2837" spans="1:5">
      <c r="A2837" s="22" t="s">
        <v>5025</v>
      </c>
      <c r="B2837" s="22" t="s">
        <v>5433</v>
      </c>
      <c r="C2837" s="23">
        <v>14387</v>
      </c>
      <c r="D2837" s="22">
        <v>7324907810</v>
      </c>
      <c r="E2837" t="e">
        <v>#N/A</v>
      </c>
    </row>
    <row r="2838" spans="1:5">
      <c r="A2838" s="22" t="s">
        <v>4875</v>
      </c>
      <c r="B2838" s="22" t="s">
        <v>5247</v>
      </c>
      <c r="C2838" s="23">
        <v>18316</v>
      </c>
      <c r="D2838" s="22">
        <v>2017309032</v>
      </c>
      <c r="E2838" t="e">
        <v>#N/A</v>
      </c>
    </row>
    <row r="2839" spans="1:5">
      <c r="A2839" s="22" t="s">
        <v>4995</v>
      </c>
      <c r="B2839" s="22" t="s">
        <v>7101</v>
      </c>
      <c r="C2839" s="23">
        <v>16169</v>
      </c>
      <c r="D2839" s="22">
        <v>2014688820</v>
      </c>
      <c r="E2839" t="e">
        <v>#N/A</v>
      </c>
    </row>
    <row r="2840" spans="1:5">
      <c r="A2840" s="22" t="s">
        <v>4891</v>
      </c>
      <c r="B2840" s="22" t="s">
        <v>7102</v>
      </c>
      <c r="C2840" s="23">
        <v>28703</v>
      </c>
      <c r="D2840" s="22">
        <v>2014688825</v>
      </c>
      <c r="E2840" t="e">
        <v>#N/A</v>
      </c>
    </row>
    <row r="2841" spans="1:5">
      <c r="A2841" s="22" t="s">
        <v>4889</v>
      </c>
      <c r="B2841" s="22" t="s">
        <v>6142</v>
      </c>
      <c r="C2841" s="23">
        <v>11230</v>
      </c>
      <c r="D2841" s="22">
        <v>9732659614</v>
      </c>
      <c r="E2841" t="e">
        <v>#N/A</v>
      </c>
    </row>
    <row r="2842" spans="1:5">
      <c r="A2842" s="22" t="s">
        <v>4879</v>
      </c>
      <c r="B2842" s="22" t="s">
        <v>4928</v>
      </c>
      <c r="C2842" s="23">
        <v>24021</v>
      </c>
      <c r="D2842" s="22">
        <v>9089554954</v>
      </c>
      <c r="E2842" t="e">
        <v>#N/A</v>
      </c>
    </row>
    <row r="2843" spans="1:5">
      <c r="A2843" s="22" t="s">
        <v>5326</v>
      </c>
      <c r="B2843" s="22" t="s">
        <v>4956</v>
      </c>
      <c r="C2843" s="23">
        <v>19473</v>
      </c>
      <c r="D2843" s="22">
        <v>9089559388</v>
      </c>
      <c r="E2843" t="e">
        <v>#N/A</v>
      </c>
    </row>
    <row r="2844" spans="1:5">
      <c r="A2844" s="22" t="s">
        <v>7103</v>
      </c>
      <c r="B2844" s="22" t="s">
        <v>5748</v>
      </c>
      <c r="C2844" s="23">
        <v>14344</v>
      </c>
      <c r="D2844" s="22">
        <v>7327698023</v>
      </c>
      <c r="E2844" t="e">
        <v>#N/A</v>
      </c>
    </row>
    <row r="2845" spans="1:5">
      <c r="A2845" s="22" t="s">
        <v>4885</v>
      </c>
      <c r="B2845" s="22" t="s">
        <v>5747</v>
      </c>
      <c r="C2845" s="23">
        <v>25257</v>
      </c>
      <c r="D2845" s="22">
        <v>8563501057</v>
      </c>
      <c r="E2845" t="e">
        <v>#N/A</v>
      </c>
    </row>
    <row r="2846" spans="1:5">
      <c r="A2846" s="22" t="s">
        <v>4918</v>
      </c>
      <c r="B2846" s="22" t="s">
        <v>5495</v>
      </c>
      <c r="C2846" s="23">
        <v>32674</v>
      </c>
      <c r="D2846" s="22">
        <v>2015353782</v>
      </c>
      <c r="E2846" t="e">
        <v>#N/A</v>
      </c>
    </row>
    <row r="2847" spans="1:5">
      <c r="A2847" s="22" t="s">
        <v>4870</v>
      </c>
      <c r="B2847" s="22" t="s">
        <v>5330</v>
      </c>
      <c r="C2847" s="23">
        <v>24843</v>
      </c>
      <c r="D2847" s="22">
        <v>2013801232</v>
      </c>
      <c r="E2847" t="e">
        <v>#N/A</v>
      </c>
    </row>
    <row r="2848" spans="1:5">
      <c r="A2848" s="22" t="s">
        <v>5613</v>
      </c>
      <c r="B2848" s="22" t="s">
        <v>7104</v>
      </c>
      <c r="C2848" s="23">
        <v>29586</v>
      </c>
      <c r="D2848" s="22">
        <v>2014688839</v>
      </c>
      <c r="E2848" t="e">
        <v>#N/A</v>
      </c>
    </row>
    <row r="2849" spans="1:5">
      <c r="A2849" s="22" t="s">
        <v>4883</v>
      </c>
      <c r="B2849" s="22" t="s">
        <v>7105</v>
      </c>
      <c r="C2849" s="23">
        <v>22539</v>
      </c>
      <c r="D2849" s="22">
        <v>7324908248</v>
      </c>
      <c r="E2849" t="e">
        <v>#N/A</v>
      </c>
    </row>
    <row r="2850" spans="1:5">
      <c r="A2850" s="22" t="s">
        <v>4875</v>
      </c>
      <c r="B2850" s="22" t="s">
        <v>5644</v>
      </c>
      <c r="C2850" s="23">
        <v>30866</v>
      </c>
      <c r="D2850" s="22">
        <v>9088886015</v>
      </c>
      <c r="E2850" t="e">
        <v>#N/A</v>
      </c>
    </row>
    <row r="2851" spans="1:5">
      <c r="A2851" s="22" t="s">
        <v>6836</v>
      </c>
      <c r="B2851" s="22" t="s">
        <v>7106</v>
      </c>
      <c r="C2851" s="23">
        <v>19999</v>
      </c>
      <c r="D2851" s="22">
        <v>2016544564</v>
      </c>
      <c r="E2851" t="e">
        <v>#N/A</v>
      </c>
    </row>
    <row r="2852" spans="1:5">
      <c r="A2852" s="22" t="s">
        <v>5206</v>
      </c>
      <c r="B2852" s="22" t="s">
        <v>5178</v>
      </c>
      <c r="C2852" s="23">
        <v>21590</v>
      </c>
      <c r="D2852" s="22">
        <v>8565120220</v>
      </c>
      <c r="E2852" t="e">
        <v>#N/A</v>
      </c>
    </row>
    <row r="2853" spans="1:5">
      <c r="A2853" s="22" t="s">
        <v>4930</v>
      </c>
      <c r="B2853" s="22" t="s">
        <v>7107</v>
      </c>
      <c r="C2853" s="23">
        <v>27470</v>
      </c>
      <c r="D2853" s="22">
        <v>9732889084</v>
      </c>
      <c r="E2853" t="e">
        <v>#N/A</v>
      </c>
    </row>
    <row r="2854" spans="1:5">
      <c r="A2854" s="22" t="s">
        <v>6774</v>
      </c>
      <c r="B2854" s="22" t="s">
        <v>5119</v>
      </c>
      <c r="C2854" s="23">
        <v>14834</v>
      </c>
      <c r="D2854" s="22">
        <v>7327698024</v>
      </c>
      <c r="E2854" t="e">
        <v>#N/A</v>
      </c>
    </row>
    <row r="2855" spans="1:5">
      <c r="A2855" s="22" t="s">
        <v>4853</v>
      </c>
      <c r="B2855" s="22" t="s">
        <v>7108</v>
      </c>
      <c r="C2855" s="23">
        <v>25248</v>
      </c>
      <c r="D2855" s="22">
        <v>8565120776</v>
      </c>
      <c r="E2855" t="e">
        <v>#N/A</v>
      </c>
    </row>
    <row r="2856" spans="1:5">
      <c r="A2856" s="22" t="s">
        <v>5485</v>
      </c>
      <c r="B2856" s="22" t="s">
        <v>5591</v>
      </c>
      <c r="C2856" s="23">
        <v>27116</v>
      </c>
      <c r="D2856" s="22">
        <v>7324908251</v>
      </c>
      <c r="E2856" t="e">
        <v>#N/A</v>
      </c>
    </row>
    <row r="2857" spans="1:5">
      <c r="A2857" s="22" t="s">
        <v>6960</v>
      </c>
      <c r="B2857" s="22" t="s">
        <v>5045</v>
      </c>
      <c r="C2857" s="23">
        <v>26768</v>
      </c>
      <c r="D2857" s="22">
        <v>7324908030</v>
      </c>
      <c r="E2857" t="e">
        <v>#N/A</v>
      </c>
    </row>
    <row r="2858" spans="1:5">
      <c r="A2858" s="22" t="s">
        <v>5319</v>
      </c>
      <c r="B2858" s="22" t="s">
        <v>4951</v>
      </c>
      <c r="C2858" s="23">
        <v>16188</v>
      </c>
      <c r="D2858" s="22">
        <v>9738100529</v>
      </c>
      <c r="E2858" t="e">
        <v>#N/A</v>
      </c>
    </row>
    <row r="2859" spans="1:5">
      <c r="A2859" s="22" t="s">
        <v>6056</v>
      </c>
      <c r="B2859" s="22" t="s">
        <v>7109</v>
      </c>
      <c r="C2859" s="23">
        <v>19497</v>
      </c>
      <c r="D2859" s="22">
        <v>7324908250</v>
      </c>
      <c r="E2859" t="e">
        <v>#N/A</v>
      </c>
    </row>
    <row r="2860" spans="1:5">
      <c r="A2860" s="22" t="s">
        <v>5224</v>
      </c>
      <c r="B2860" s="22" t="s">
        <v>7110</v>
      </c>
      <c r="C2860" s="23">
        <v>33383</v>
      </c>
      <c r="D2860" s="22">
        <v>2013801226</v>
      </c>
      <c r="E2860" t="e">
        <v>#N/A</v>
      </c>
    </row>
    <row r="2861" spans="1:5">
      <c r="A2861" s="22" t="s">
        <v>6204</v>
      </c>
      <c r="B2861" s="22" t="s">
        <v>7111</v>
      </c>
      <c r="C2861" s="23">
        <v>31073</v>
      </c>
      <c r="D2861" s="22">
        <v>9737981086</v>
      </c>
      <c r="E2861" t="e">
        <v>#N/A</v>
      </c>
    </row>
    <row r="2862" spans="1:5">
      <c r="A2862" s="22" t="s">
        <v>5177</v>
      </c>
      <c r="B2862" s="22" t="s">
        <v>7112</v>
      </c>
      <c r="C2862" s="23">
        <v>26151</v>
      </c>
      <c r="D2862" s="22">
        <v>8564813850</v>
      </c>
      <c r="E2862" t="e">
        <v>#N/A</v>
      </c>
    </row>
    <row r="2863" spans="1:5">
      <c r="A2863" s="22" t="s">
        <v>4891</v>
      </c>
      <c r="B2863" s="22" t="s">
        <v>6865</v>
      </c>
      <c r="C2863" s="23">
        <v>15683</v>
      </c>
      <c r="D2863" s="22">
        <v>2016544489</v>
      </c>
      <c r="E2863" t="e">
        <v>#N/A</v>
      </c>
    </row>
    <row r="2864" spans="1:5">
      <c r="A2864" s="22" t="s">
        <v>4875</v>
      </c>
      <c r="B2864" s="22" t="s">
        <v>5751</v>
      </c>
      <c r="C2864" s="23">
        <v>18885</v>
      </c>
      <c r="D2864" s="22">
        <v>2013667023</v>
      </c>
      <c r="E2864" t="e">
        <v>#N/A</v>
      </c>
    </row>
    <row r="2865" spans="1:5">
      <c r="A2865" s="22" t="s">
        <v>5319</v>
      </c>
      <c r="B2865" s="22" t="s">
        <v>3177</v>
      </c>
      <c r="C2865" s="23">
        <v>24541</v>
      </c>
      <c r="D2865" s="22">
        <v>8563501047</v>
      </c>
      <c r="E2865" t="e">
        <v>#N/A</v>
      </c>
    </row>
    <row r="2866" spans="1:5">
      <c r="A2866" s="22" t="s">
        <v>4897</v>
      </c>
      <c r="B2866" s="22" t="s">
        <v>7113</v>
      </c>
      <c r="C2866" s="23">
        <v>29152</v>
      </c>
      <c r="D2866" s="22">
        <v>9738100535</v>
      </c>
      <c r="E2866" t="e">
        <v>#N/A</v>
      </c>
    </row>
    <row r="2867" spans="1:5">
      <c r="A2867" s="22" t="s">
        <v>5300</v>
      </c>
      <c r="B2867" s="22" t="s">
        <v>3194</v>
      </c>
      <c r="C2867" s="23">
        <v>32313</v>
      </c>
      <c r="D2867" s="22">
        <v>9089559420</v>
      </c>
      <c r="E2867" t="e">
        <v>#N/A</v>
      </c>
    </row>
    <row r="2868" spans="1:5">
      <c r="A2868" s="22" t="s">
        <v>5430</v>
      </c>
      <c r="B2868" s="22" t="s">
        <v>7114</v>
      </c>
      <c r="C2868" s="23">
        <v>22884</v>
      </c>
      <c r="D2868" s="22">
        <v>2017192081</v>
      </c>
      <c r="E2868" t="e">
        <v>#N/A</v>
      </c>
    </row>
    <row r="2869" spans="1:5">
      <c r="A2869" s="22" t="s">
        <v>4844</v>
      </c>
      <c r="B2869" s="22" t="s">
        <v>7115</v>
      </c>
      <c r="C2869" s="23">
        <v>34269</v>
      </c>
      <c r="D2869" s="22">
        <v>9738100533</v>
      </c>
      <c r="E2869" t="e">
        <v>#N/A</v>
      </c>
    </row>
    <row r="2870" spans="1:5">
      <c r="A2870" s="22" t="s">
        <v>5075</v>
      </c>
      <c r="B2870" s="22" t="s">
        <v>6404</v>
      </c>
      <c r="C2870" s="23">
        <v>13497</v>
      </c>
      <c r="D2870" s="22">
        <v>8563221231</v>
      </c>
      <c r="E2870" t="e">
        <v>#N/A</v>
      </c>
    </row>
    <row r="2871" spans="1:5">
      <c r="A2871" s="22" t="s">
        <v>4916</v>
      </c>
      <c r="B2871" s="22" t="s">
        <v>5233</v>
      </c>
      <c r="C2871" s="23">
        <v>17028</v>
      </c>
      <c r="D2871" s="22">
        <v>2015353779</v>
      </c>
      <c r="E2871" t="e">
        <v>#N/A</v>
      </c>
    </row>
    <row r="2872" spans="1:5">
      <c r="A2872" s="22" t="s">
        <v>5210</v>
      </c>
      <c r="B2872" s="22" t="s">
        <v>7116</v>
      </c>
      <c r="C2872" s="23">
        <v>22958</v>
      </c>
      <c r="D2872" s="22">
        <v>9732659639</v>
      </c>
      <c r="E2872" t="e">
        <v>#N/A</v>
      </c>
    </row>
    <row r="2873" spans="1:5">
      <c r="A2873" s="22" t="s">
        <v>4914</v>
      </c>
      <c r="B2873" s="22" t="s">
        <v>4867</v>
      </c>
      <c r="C2873" s="23">
        <v>21867</v>
      </c>
      <c r="D2873" s="22">
        <v>9089554670</v>
      </c>
      <c r="E2873" t="e">
        <v>#N/A</v>
      </c>
    </row>
    <row r="2874" spans="1:5">
      <c r="A2874" s="22" t="s">
        <v>5505</v>
      </c>
      <c r="B2874" s="22" t="s">
        <v>5012</v>
      </c>
      <c r="C2874" s="23">
        <v>28773</v>
      </c>
      <c r="D2874" s="22">
        <v>2017192099</v>
      </c>
      <c r="E2874" t="e">
        <v>#N/A</v>
      </c>
    </row>
    <row r="2875" spans="1:5">
      <c r="A2875" s="22" t="s">
        <v>6701</v>
      </c>
      <c r="B2875" s="22" t="s">
        <v>7117</v>
      </c>
      <c r="C2875" s="23">
        <v>12231</v>
      </c>
      <c r="D2875" s="22">
        <v>9732889086</v>
      </c>
      <c r="E2875" t="e">
        <v>#N/A</v>
      </c>
    </row>
    <row r="2876" spans="1:5">
      <c r="A2876" s="22" t="s">
        <v>7044</v>
      </c>
      <c r="B2876" s="22" t="s">
        <v>7118</v>
      </c>
      <c r="C2876" s="23">
        <v>32778</v>
      </c>
      <c r="D2876" s="22">
        <v>9732889087</v>
      </c>
      <c r="E2876" t="e">
        <v>#N/A</v>
      </c>
    </row>
    <row r="2877" spans="1:5">
      <c r="A2877" s="22" t="s">
        <v>4860</v>
      </c>
      <c r="B2877" s="22" t="s">
        <v>7119</v>
      </c>
      <c r="C2877" s="23">
        <v>10855</v>
      </c>
      <c r="D2877" s="22">
        <v>2017309024</v>
      </c>
      <c r="E2877" t="e">
        <v>#N/A</v>
      </c>
    </row>
    <row r="2878" spans="1:5">
      <c r="A2878" s="22" t="s">
        <v>5104</v>
      </c>
      <c r="B2878" s="22" t="s">
        <v>7120</v>
      </c>
      <c r="C2878" s="23">
        <v>30704</v>
      </c>
      <c r="D2878" s="22">
        <v>8563221360</v>
      </c>
      <c r="E2878" t="e">
        <v>#N/A</v>
      </c>
    </row>
    <row r="2879" spans="1:5">
      <c r="A2879" s="22" t="s">
        <v>5069</v>
      </c>
      <c r="B2879" s="22" t="s">
        <v>7121</v>
      </c>
      <c r="C2879" s="23">
        <v>26505</v>
      </c>
      <c r="D2879" s="22">
        <v>8563501060</v>
      </c>
      <c r="E2879" t="e">
        <v>#N/A</v>
      </c>
    </row>
    <row r="2880" spans="1:5">
      <c r="A2880" s="22" t="s">
        <v>5648</v>
      </c>
      <c r="B2880" s="22" t="s">
        <v>7122</v>
      </c>
      <c r="C2880" s="23">
        <v>27022</v>
      </c>
      <c r="D2880" s="22">
        <v>7323855034</v>
      </c>
      <c r="E2880" t="e">
        <v>#N/A</v>
      </c>
    </row>
    <row r="2881" spans="1:5">
      <c r="A2881" s="22" t="s">
        <v>4859</v>
      </c>
      <c r="B2881" s="22" t="s">
        <v>7123</v>
      </c>
      <c r="C2881" s="23">
        <v>24449</v>
      </c>
      <c r="D2881" s="22">
        <v>2017309023</v>
      </c>
      <c r="E2881" t="e">
        <v>#N/A</v>
      </c>
    </row>
    <row r="2882" spans="1:5">
      <c r="A2882" s="22" t="s">
        <v>4877</v>
      </c>
      <c r="B2882" s="22" t="s">
        <v>7124</v>
      </c>
      <c r="C2882" s="23">
        <v>31768</v>
      </c>
      <c r="D2882" s="22">
        <v>9732659632</v>
      </c>
      <c r="E2882" t="e">
        <v>#N/A</v>
      </c>
    </row>
    <row r="2883" spans="1:5">
      <c r="A2883" s="22" t="s">
        <v>4877</v>
      </c>
      <c r="B2883" s="22" t="s">
        <v>7125</v>
      </c>
      <c r="C2883" s="23">
        <v>16003</v>
      </c>
      <c r="D2883" s="22">
        <v>9089755992</v>
      </c>
      <c r="E2883" t="e">
        <v>#N/A</v>
      </c>
    </row>
    <row r="2884" spans="1:5">
      <c r="A2884" s="22" t="s">
        <v>4844</v>
      </c>
      <c r="B2884" s="22" t="s">
        <v>7126</v>
      </c>
      <c r="C2884" s="23">
        <v>24404</v>
      </c>
      <c r="D2884" s="22">
        <v>8563501048</v>
      </c>
      <c r="E2884" t="e">
        <v>#N/A</v>
      </c>
    </row>
    <row r="2885" spans="1:5">
      <c r="A2885" s="22" t="s">
        <v>5020</v>
      </c>
      <c r="B2885" s="22" t="s">
        <v>7127</v>
      </c>
      <c r="C2885" s="23">
        <v>22363</v>
      </c>
      <c r="D2885" s="22">
        <v>2017197702</v>
      </c>
      <c r="E2885" t="e">
        <v>#N/A</v>
      </c>
    </row>
    <row r="2886" spans="1:5">
      <c r="A2886" s="22" t="s">
        <v>4870</v>
      </c>
      <c r="B2886" s="22" t="s">
        <v>6273</v>
      </c>
      <c r="C2886" s="23">
        <v>25310</v>
      </c>
      <c r="D2886" s="27">
        <v>6095939023</v>
      </c>
      <c r="E2886" t="e">
        <v>#N/A</v>
      </c>
    </row>
    <row r="2887" spans="1:5">
      <c r="A2887" s="22" t="s">
        <v>7128</v>
      </c>
      <c r="B2887" s="22" t="s">
        <v>7129</v>
      </c>
      <c r="C2887" s="23">
        <v>16527</v>
      </c>
      <c r="D2887" s="22">
        <v>2015353849</v>
      </c>
      <c r="E2887" t="e">
        <v>#N/A</v>
      </c>
    </row>
    <row r="2888" spans="1:5">
      <c r="A2888" s="24" t="s">
        <v>5046</v>
      </c>
      <c r="B2888" s="24" t="s">
        <v>6404</v>
      </c>
      <c r="C2888" s="25">
        <v>29365</v>
      </c>
      <c r="D2888" s="24">
        <v>7324105471</v>
      </c>
      <c r="E2888" t="e">
        <v>#N/A</v>
      </c>
    </row>
    <row r="2889" spans="1:5">
      <c r="A2889" s="22" t="s">
        <v>4879</v>
      </c>
      <c r="B2889" s="22" t="s">
        <v>6527</v>
      </c>
      <c r="C2889" s="23">
        <v>26608</v>
      </c>
      <c r="D2889" s="22">
        <v>8563501049</v>
      </c>
      <c r="E2889" t="e">
        <v>#N/A</v>
      </c>
    </row>
    <row r="2890" spans="1:5">
      <c r="A2890" s="22" t="s">
        <v>5145</v>
      </c>
      <c r="B2890" s="22" t="s">
        <v>7130</v>
      </c>
      <c r="C2890" s="23">
        <v>32445</v>
      </c>
      <c r="D2890" s="22">
        <v>8563501050</v>
      </c>
      <c r="E2890" t="e">
        <v>#N/A</v>
      </c>
    </row>
    <row r="2891" spans="1:5">
      <c r="A2891" s="22" t="s">
        <v>4918</v>
      </c>
      <c r="B2891" s="22" t="s">
        <v>7131</v>
      </c>
      <c r="C2891" s="23">
        <v>32329</v>
      </c>
      <c r="D2891" s="22">
        <v>9088886022</v>
      </c>
      <c r="E2891" t="e">
        <v>#N/A</v>
      </c>
    </row>
    <row r="2892" spans="1:5">
      <c r="A2892" s="22" t="s">
        <v>7132</v>
      </c>
      <c r="B2892" s="22" t="s">
        <v>5045</v>
      </c>
      <c r="C2892" s="23">
        <v>15718</v>
      </c>
      <c r="D2892" s="22">
        <v>2017197705</v>
      </c>
      <c r="E2892" t="e">
        <v>#N/A</v>
      </c>
    </row>
    <row r="2893" spans="1:5">
      <c r="A2893" s="22" t="s">
        <v>4905</v>
      </c>
      <c r="B2893" s="22" t="s">
        <v>7133</v>
      </c>
      <c r="C2893" s="23">
        <v>33808</v>
      </c>
      <c r="D2893" s="22">
        <v>4105560078</v>
      </c>
      <c r="E2893" t="e">
        <v>#N/A</v>
      </c>
    </row>
    <row r="2894" spans="1:5">
      <c r="A2894" s="22" t="s">
        <v>4935</v>
      </c>
      <c r="B2894" s="22" t="s">
        <v>5163</v>
      </c>
      <c r="C2894" s="23">
        <v>25900</v>
      </c>
      <c r="D2894" s="22">
        <v>4106293134</v>
      </c>
      <c r="E2894" t="e">
        <v>#N/A</v>
      </c>
    </row>
    <row r="2895" spans="1:5">
      <c r="A2895" s="22" t="s">
        <v>5078</v>
      </c>
      <c r="B2895" s="22" t="s">
        <v>7134</v>
      </c>
      <c r="C2895" s="23">
        <v>28857</v>
      </c>
      <c r="D2895" s="22">
        <v>4106293137</v>
      </c>
      <c r="E2895" t="e">
        <v>#N/A</v>
      </c>
    </row>
    <row r="2896" spans="1:5">
      <c r="A2896" s="22" t="s">
        <v>4844</v>
      </c>
      <c r="B2896" s="22" t="s">
        <v>7135</v>
      </c>
      <c r="C2896" s="23">
        <v>16310</v>
      </c>
      <c r="D2896" s="22">
        <v>4105560080</v>
      </c>
      <c r="E2896" t="e">
        <v>#N/A</v>
      </c>
    </row>
    <row r="2897" spans="1:5">
      <c r="A2897" s="22" t="s">
        <v>6687</v>
      </c>
      <c r="B2897" s="22" t="s">
        <v>7136</v>
      </c>
      <c r="C2897" s="23">
        <v>14948</v>
      </c>
      <c r="D2897" s="22">
        <v>4105560081</v>
      </c>
      <c r="E2897" t="e">
        <v>#N/A</v>
      </c>
    </row>
    <row r="2898" spans="1:5">
      <c r="A2898" s="22" t="s">
        <v>5666</v>
      </c>
      <c r="B2898" s="22" t="s">
        <v>5764</v>
      </c>
      <c r="C2898" s="23">
        <v>25433</v>
      </c>
      <c r="D2898" s="22">
        <v>4106484294</v>
      </c>
      <c r="E2898" t="e">
        <v>#N/A</v>
      </c>
    </row>
    <row r="2899" spans="1:5">
      <c r="A2899" s="22" t="s">
        <v>4860</v>
      </c>
      <c r="B2899" s="22" t="s">
        <v>5392</v>
      </c>
      <c r="C2899" s="23">
        <v>20887</v>
      </c>
      <c r="D2899" s="22">
        <v>4106293138</v>
      </c>
      <c r="E2899" t="e">
        <v>#N/A</v>
      </c>
    </row>
    <row r="2900" spans="1:5">
      <c r="A2900" s="22" t="s">
        <v>7137</v>
      </c>
      <c r="B2900" s="22" t="s">
        <v>7138</v>
      </c>
      <c r="C2900" s="23">
        <v>11421</v>
      </c>
      <c r="D2900" s="22">
        <v>4105560082</v>
      </c>
      <c r="E2900" t="e">
        <v>#N/A</v>
      </c>
    </row>
    <row r="2901" spans="1:5">
      <c r="A2901" s="22" t="s">
        <v>6226</v>
      </c>
      <c r="B2901" s="22" t="s">
        <v>7139</v>
      </c>
      <c r="C2901" s="23">
        <v>23477</v>
      </c>
      <c r="D2901" s="22">
        <v>4105560083</v>
      </c>
      <c r="E2901" t="e">
        <v>#N/A</v>
      </c>
    </row>
    <row r="2902" spans="1:5">
      <c r="A2902" s="22" t="s">
        <v>5643</v>
      </c>
      <c r="B2902" s="22" t="s">
        <v>6521</v>
      </c>
      <c r="C2902" s="23">
        <v>13793</v>
      </c>
      <c r="D2902" s="22">
        <v>4105560085</v>
      </c>
      <c r="E2902" t="e">
        <v>#N/A</v>
      </c>
    </row>
    <row r="2903" spans="1:5">
      <c r="A2903" s="22" t="s">
        <v>6143</v>
      </c>
      <c r="B2903" s="22" t="s">
        <v>6342</v>
      </c>
      <c r="C2903" s="23">
        <v>17224</v>
      </c>
      <c r="D2903" s="22">
        <v>4105560086</v>
      </c>
      <c r="E2903" t="e">
        <v>#N/A</v>
      </c>
    </row>
    <row r="2904" spans="1:5">
      <c r="A2904" s="22" t="s">
        <v>4910</v>
      </c>
      <c r="B2904" s="22" t="s">
        <v>4863</v>
      </c>
      <c r="C2904" s="23">
        <v>18207</v>
      </c>
      <c r="D2904" s="22">
        <v>4105560087</v>
      </c>
      <c r="E2904" t="e">
        <v>#N/A</v>
      </c>
    </row>
    <row r="2905" spans="1:5">
      <c r="A2905" s="22" t="s">
        <v>5238</v>
      </c>
      <c r="B2905" s="22" t="s">
        <v>7140</v>
      </c>
      <c r="C2905" s="23">
        <v>22982</v>
      </c>
      <c r="D2905" s="22">
        <v>4105560089</v>
      </c>
      <c r="E2905" t="e">
        <v>#N/A</v>
      </c>
    </row>
    <row r="2906" spans="1:5">
      <c r="A2906" s="22" t="s">
        <v>4935</v>
      </c>
      <c r="B2906" s="22" t="s">
        <v>7141</v>
      </c>
      <c r="C2906" s="23">
        <v>16780</v>
      </c>
      <c r="D2906" s="22">
        <v>4105560090</v>
      </c>
      <c r="E2906" t="e">
        <v>#N/A</v>
      </c>
    </row>
    <row r="2907" spans="1:5">
      <c r="A2907" s="22" t="s">
        <v>4891</v>
      </c>
      <c r="B2907" s="22" t="s">
        <v>7142</v>
      </c>
      <c r="C2907" s="23">
        <v>20836</v>
      </c>
      <c r="D2907" s="22">
        <v>4105560091</v>
      </c>
      <c r="E2907" t="e">
        <v>#N/A</v>
      </c>
    </row>
    <row r="2908" spans="1:5">
      <c r="A2908" s="22" t="s">
        <v>4967</v>
      </c>
      <c r="B2908" s="22" t="s">
        <v>7143</v>
      </c>
      <c r="C2908" s="23">
        <v>20812</v>
      </c>
      <c r="D2908" s="22">
        <v>4105560092</v>
      </c>
      <c r="E2908" t="e">
        <v>#N/A</v>
      </c>
    </row>
    <row r="2909" spans="1:5">
      <c r="A2909" s="22" t="s">
        <v>5375</v>
      </c>
      <c r="B2909" s="22" t="s">
        <v>7144</v>
      </c>
      <c r="C2909" s="23">
        <v>13445</v>
      </c>
      <c r="D2909" s="22">
        <v>4106293129</v>
      </c>
      <c r="E2909" t="e">
        <v>#N/A</v>
      </c>
    </row>
    <row r="2910" spans="1:5">
      <c r="A2910" s="22" t="s">
        <v>6204</v>
      </c>
      <c r="B2910" s="22" t="s">
        <v>7145</v>
      </c>
      <c r="C2910" s="23">
        <v>19373</v>
      </c>
      <c r="D2910" s="22">
        <v>4105560073</v>
      </c>
      <c r="E2910" t="e">
        <v>#N/A</v>
      </c>
    </row>
    <row r="2911" spans="1:5">
      <c r="A2911" s="22" t="s">
        <v>4875</v>
      </c>
      <c r="B2911" s="22" t="s">
        <v>7146</v>
      </c>
      <c r="C2911" s="23">
        <v>29049</v>
      </c>
      <c r="D2911" s="22">
        <v>4106293130</v>
      </c>
      <c r="E2911" t="e">
        <v>#N/A</v>
      </c>
    </row>
    <row r="2912" spans="1:5">
      <c r="A2912" s="22" t="s">
        <v>5447</v>
      </c>
      <c r="B2912" s="22" t="s">
        <v>5885</v>
      </c>
      <c r="C2912" s="23">
        <v>34458</v>
      </c>
      <c r="D2912" s="22">
        <v>4106293132</v>
      </c>
      <c r="E2912" t="e">
        <v>#N/A</v>
      </c>
    </row>
    <row r="2913" spans="1:5">
      <c r="A2913" s="22" t="s">
        <v>3243</v>
      </c>
      <c r="B2913" s="22" t="s">
        <v>7147</v>
      </c>
      <c r="C2913" s="23">
        <v>20866</v>
      </c>
      <c r="D2913" s="22">
        <v>3012645051</v>
      </c>
      <c r="E2913" t="e">
        <v>#N/A</v>
      </c>
    </row>
    <row r="2914" spans="1:5">
      <c r="A2914" s="22" t="s">
        <v>4879</v>
      </c>
      <c r="B2914" s="22" t="s">
        <v>4880</v>
      </c>
      <c r="C2914" s="23">
        <v>33950</v>
      </c>
      <c r="D2914" s="22">
        <v>3014532012</v>
      </c>
      <c r="E2914" t="e">
        <v>#N/A</v>
      </c>
    </row>
    <row r="2915" spans="1:5">
      <c r="A2915" s="22" t="s">
        <v>4895</v>
      </c>
      <c r="B2915" s="22" t="s">
        <v>7148</v>
      </c>
      <c r="C2915" s="23">
        <v>25535</v>
      </c>
      <c r="D2915" s="22">
        <v>3012645052</v>
      </c>
      <c r="E2915" t="e">
        <v>#N/A</v>
      </c>
    </row>
    <row r="2916" spans="1:5">
      <c r="A2916" s="22" t="s">
        <v>4977</v>
      </c>
      <c r="B2916" s="22" t="s">
        <v>7149</v>
      </c>
      <c r="C2916" s="23">
        <v>16401</v>
      </c>
      <c r="D2916" s="22">
        <v>3018340176</v>
      </c>
      <c r="E2916" t="e">
        <v>#N/A</v>
      </c>
    </row>
    <row r="2917" spans="1:5">
      <c r="A2917" s="22" t="s">
        <v>4879</v>
      </c>
      <c r="B2917" s="22" t="s">
        <v>5830</v>
      </c>
      <c r="C2917" s="23">
        <v>14120</v>
      </c>
      <c r="D2917" s="22">
        <v>3018340179</v>
      </c>
      <c r="E2917" t="e">
        <v>#N/A</v>
      </c>
    </row>
    <row r="2918" spans="1:5">
      <c r="A2918" s="22" t="s">
        <v>4853</v>
      </c>
      <c r="B2918" s="22" t="s">
        <v>6590</v>
      </c>
      <c r="C2918" s="23">
        <v>19095</v>
      </c>
      <c r="D2918" s="22">
        <v>3018340180</v>
      </c>
      <c r="E2918" t="e">
        <v>#N/A</v>
      </c>
    </row>
    <row r="2919" spans="1:5">
      <c r="A2919" s="22" t="s">
        <v>4875</v>
      </c>
      <c r="B2919" s="22" t="s">
        <v>7150</v>
      </c>
      <c r="C2919" s="23">
        <v>20032</v>
      </c>
      <c r="D2919" s="22">
        <v>3012450197</v>
      </c>
      <c r="E2919" t="e">
        <v>#N/A</v>
      </c>
    </row>
    <row r="2920" spans="1:5">
      <c r="A2920" s="22" t="s">
        <v>6070</v>
      </c>
      <c r="B2920" s="22" t="s">
        <v>5450</v>
      </c>
      <c r="C2920" s="23">
        <v>33053</v>
      </c>
      <c r="D2920" s="22">
        <v>3014530066</v>
      </c>
      <c r="E2920" t="e">
        <v>#N/A</v>
      </c>
    </row>
    <row r="2921" spans="1:5">
      <c r="A2921" s="22" t="s">
        <v>4983</v>
      </c>
      <c r="B2921" s="22" t="s">
        <v>7151</v>
      </c>
      <c r="C2921" s="23">
        <v>29078</v>
      </c>
      <c r="D2921" s="22">
        <v>3014530068</v>
      </c>
      <c r="E2921" t="e">
        <v>#N/A</v>
      </c>
    </row>
    <row r="2922" spans="1:5">
      <c r="A2922" s="22" t="s">
        <v>4905</v>
      </c>
      <c r="B2922" s="22" t="s">
        <v>7152</v>
      </c>
      <c r="C2922" s="23">
        <v>15528</v>
      </c>
      <c r="D2922" s="22">
        <v>3012645053</v>
      </c>
      <c r="E2922" t="e">
        <v>#N/A</v>
      </c>
    </row>
    <row r="2923" spans="1:5">
      <c r="A2923" s="22" t="s">
        <v>4860</v>
      </c>
      <c r="B2923" s="22" t="s">
        <v>5744</v>
      </c>
      <c r="C2923" s="23">
        <v>27580</v>
      </c>
      <c r="D2923" s="22">
        <v>3012450198</v>
      </c>
      <c r="E2923" t="e">
        <v>#N/A</v>
      </c>
    </row>
    <row r="2924" spans="1:5">
      <c r="A2924" s="22" t="s">
        <v>4870</v>
      </c>
      <c r="B2924" s="22" t="s">
        <v>5758</v>
      </c>
      <c r="C2924" s="23">
        <v>20975</v>
      </c>
      <c r="D2924" s="22">
        <v>3014530069</v>
      </c>
      <c r="E2924" t="e">
        <v>#N/A</v>
      </c>
    </row>
    <row r="2925" spans="1:5">
      <c r="A2925" s="22" t="s">
        <v>4875</v>
      </c>
      <c r="B2925" s="22" t="s">
        <v>6776</v>
      </c>
      <c r="C2925" s="23">
        <v>31949</v>
      </c>
      <c r="D2925" s="22">
        <v>3014532011</v>
      </c>
      <c r="E2925" t="e">
        <v>#N/A</v>
      </c>
    </row>
    <row r="2926" spans="1:5">
      <c r="A2926" s="22" t="s">
        <v>5554</v>
      </c>
      <c r="B2926" s="22" t="s">
        <v>4971</v>
      </c>
      <c r="C2926" s="23">
        <v>21475</v>
      </c>
      <c r="D2926" s="22">
        <v>3012641211</v>
      </c>
      <c r="E2926" t="e">
        <v>#N/A</v>
      </c>
    </row>
    <row r="2927" spans="1:5">
      <c r="A2927" s="22" t="s">
        <v>4923</v>
      </c>
      <c r="B2927" s="22" t="s">
        <v>7153</v>
      </c>
      <c r="C2927" s="23">
        <v>14487</v>
      </c>
      <c r="D2927" s="22">
        <v>3012641213</v>
      </c>
      <c r="E2927" t="e">
        <v>#N/A</v>
      </c>
    </row>
    <row r="2928" spans="1:5">
      <c r="A2928" s="22" t="s">
        <v>4916</v>
      </c>
      <c r="B2928" s="22" t="s">
        <v>6358</v>
      </c>
      <c r="C2928" s="23">
        <v>13643</v>
      </c>
      <c r="D2928" s="22">
        <v>3012641214</v>
      </c>
      <c r="E2928" t="e">
        <v>#N/A</v>
      </c>
    </row>
    <row r="2929" spans="1:5">
      <c r="A2929" s="22" t="s">
        <v>5155</v>
      </c>
      <c r="B2929" s="22" t="s">
        <v>7154</v>
      </c>
      <c r="C2929" s="23">
        <v>27737</v>
      </c>
      <c r="D2929" s="22">
        <v>2403071008</v>
      </c>
      <c r="E2929" t="e">
        <v>#N/A</v>
      </c>
    </row>
    <row r="2930" spans="1:5">
      <c r="A2930" s="22" t="s">
        <v>5257</v>
      </c>
      <c r="B2930" s="22" t="s">
        <v>6427</v>
      </c>
      <c r="C2930" s="23">
        <v>19737</v>
      </c>
      <c r="D2930" s="22">
        <v>2403071011</v>
      </c>
      <c r="E2930" t="e">
        <v>#N/A</v>
      </c>
    </row>
    <row r="2931" spans="1:5">
      <c r="A2931" s="22" t="s">
        <v>4877</v>
      </c>
      <c r="B2931" s="22" t="s">
        <v>3189</v>
      </c>
      <c r="C2931" s="23">
        <v>28162</v>
      </c>
      <c r="D2931" s="22">
        <v>2403230298</v>
      </c>
      <c r="E2931" t="e">
        <v>#N/A</v>
      </c>
    </row>
    <row r="2932" spans="1:5">
      <c r="A2932" s="22" t="s">
        <v>7155</v>
      </c>
      <c r="B2932" s="22" t="s">
        <v>7156</v>
      </c>
      <c r="C2932" s="23">
        <v>13789</v>
      </c>
      <c r="D2932" s="22">
        <v>2403230327</v>
      </c>
      <c r="E2932" t="e">
        <v>#N/A</v>
      </c>
    </row>
    <row r="2933" spans="1:5">
      <c r="A2933" s="22" t="s">
        <v>4844</v>
      </c>
      <c r="B2933" s="22" t="s">
        <v>7020</v>
      </c>
      <c r="C2933" s="23">
        <v>11000</v>
      </c>
      <c r="D2933" s="22">
        <v>3012641225</v>
      </c>
      <c r="E2933" t="e">
        <v>#N/A</v>
      </c>
    </row>
    <row r="2934" spans="1:5">
      <c r="A2934" s="22" t="s">
        <v>6400</v>
      </c>
      <c r="B2934" s="22" t="s">
        <v>7157</v>
      </c>
      <c r="C2934" s="23">
        <v>30566</v>
      </c>
      <c r="D2934" s="22">
        <v>3012645046</v>
      </c>
      <c r="E2934" t="e">
        <v>#N/A</v>
      </c>
    </row>
    <row r="2935" spans="1:5">
      <c r="A2935" s="22" t="s">
        <v>4877</v>
      </c>
      <c r="B2935" s="22" t="s">
        <v>5896</v>
      </c>
      <c r="C2935" s="23">
        <v>12349</v>
      </c>
      <c r="D2935" s="22">
        <v>3012645048</v>
      </c>
      <c r="E2935" t="e">
        <v>#N/A</v>
      </c>
    </row>
    <row r="2936" spans="1:5">
      <c r="A2936" s="22" t="s">
        <v>3243</v>
      </c>
      <c r="B2936" s="22" t="s">
        <v>7158</v>
      </c>
      <c r="C2936" s="23">
        <v>20391</v>
      </c>
      <c r="D2936" s="22">
        <v>3019691463</v>
      </c>
      <c r="E2936" t="e">
        <v>#N/A</v>
      </c>
    </row>
    <row r="2937" spans="1:5">
      <c r="A2937" s="22" t="s">
        <v>4875</v>
      </c>
      <c r="B2937" s="22" t="s">
        <v>7159</v>
      </c>
      <c r="C2937" s="23">
        <v>11157</v>
      </c>
      <c r="D2937" s="22">
        <v>3019691464</v>
      </c>
      <c r="E2937" t="e">
        <v>#N/A</v>
      </c>
    </row>
    <row r="2938" spans="1:5">
      <c r="A2938" s="22" t="s">
        <v>4987</v>
      </c>
      <c r="B2938" s="22" t="s">
        <v>7160</v>
      </c>
      <c r="C2938" s="23">
        <v>22242</v>
      </c>
      <c r="D2938" s="22">
        <v>3019691465</v>
      </c>
      <c r="E2938" t="e">
        <v>#N/A</v>
      </c>
    </row>
    <row r="2939" spans="1:5">
      <c r="A2939" s="22" t="s">
        <v>7161</v>
      </c>
      <c r="B2939" s="22" t="s">
        <v>7162</v>
      </c>
      <c r="C2939" s="23">
        <v>19538</v>
      </c>
      <c r="D2939" s="22">
        <v>4105560048</v>
      </c>
      <c r="E2939" t="e">
        <v>#N/A</v>
      </c>
    </row>
    <row r="2940" spans="1:5">
      <c r="A2940" s="22" t="s">
        <v>7163</v>
      </c>
      <c r="B2940" s="22" t="s">
        <v>7164</v>
      </c>
      <c r="C2940" s="23">
        <v>13542</v>
      </c>
      <c r="D2940" s="22">
        <v>4105560059</v>
      </c>
      <c r="E2940" t="e">
        <v>#N/A</v>
      </c>
    </row>
    <row r="2941" spans="1:5">
      <c r="A2941" s="22" t="s">
        <v>4879</v>
      </c>
      <c r="B2941" s="22" t="s">
        <v>5215</v>
      </c>
      <c r="C2941" s="23">
        <v>24912</v>
      </c>
      <c r="D2941" s="22">
        <v>4106293141</v>
      </c>
      <c r="E2941" t="e">
        <v>#N/A</v>
      </c>
    </row>
    <row r="2942" spans="1:5">
      <c r="A2942" s="22" t="s">
        <v>4952</v>
      </c>
      <c r="B2942" s="22" t="s">
        <v>5660</v>
      </c>
      <c r="C2942" s="23">
        <v>23880</v>
      </c>
      <c r="D2942" s="22">
        <v>3018340182</v>
      </c>
      <c r="E2942" t="e">
        <v>#N/A</v>
      </c>
    </row>
    <row r="2943" spans="1:5">
      <c r="A2943" s="22" t="s">
        <v>4855</v>
      </c>
      <c r="B2943" s="22" t="s">
        <v>6581</v>
      </c>
      <c r="C2943" s="23">
        <v>20160</v>
      </c>
      <c r="D2943" s="22">
        <v>3018340184</v>
      </c>
      <c r="E2943" t="e">
        <v>#N/A</v>
      </c>
    </row>
    <row r="2944" spans="1:5">
      <c r="A2944" s="22" t="s">
        <v>4873</v>
      </c>
      <c r="B2944" s="22" t="s">
        <v>7165</v>
      </c>
      <c r="C2944" s="23">
        <v>33705</v>
      </c>
      <c r="D2944" s="22">
        <v>3018340183</v>
      </c>
      <c r="E2944" t="e">
        <v>#N/A</v>
      </c>
    </row>
    <row r="2945" spans="1:5">
      <c r="A2945" s="22" t="s">
        <v>6467</v>
      </c>
      <c r="B2945" s="22" t="s">
        <v>7166</v>
      </c>
      <c r="C2945" s="23">
        <v>32599</v>
      </c>
      <c r="D2945" s="22">
        <v>4105560060</v>
      </c>
      <c r="E2945" t="e">
        <v>#N/A</v>
      </c>
    </row>
    <row r="2946" spans="1:5">
      <c r="A2946" s="22" t="s">
        <v>4877</v>
      </c>
      <c r="B2946" s="22" t="s">
        <v>7167</v>
      </c>
      <c r="C2946" s="23">
        <v>27763</v>
      </c>
      <c r="D2946" s="22">
        <v>4086926029</v>
      </c>
      <c r="E2946" t="e">
        <v>#N/A</v>
      </c>
    </row>
    <row r="2947" spans="1:5">
      <c r="A2947" s="22" t="s">
        <v>5795</v>
      </c>
      <c r="B2947" s="22" t="s">
        <v>4863</v>
      </c>
      <c r="C2947" s="23">
        <v>22899</v>
      </c>
      <c r="D2947" s="22">
        <v>4106293158</v>
      </c>
      <c r="E2947" t="e">
        <v>#N/A</v>
      </c>
    </row>
    <row r="2948" spans="1:5">
      <c r="A2948" s="22" t="s">
        <v>4879</v>
      </c>
      <c r="B2948" s="22" t="s">
        <v>4863</v>
      </c>
      <c r="C2948" s="23">
        <v>18161</v>
      </c>
      <c r="D2948" s="22">
        <v>4106293159</v>
      </c>
      <c r="E2948" t="e">
        <v>#N/A</v>
      </c>
    </row>
    <row r="2949" spans="1:5">
      <c r="A2949" s="22" t="s">
        <v>4844</v>
      </c>
      <c r="B2949" s="22" t="s">
        <v>6549</v>
      </c>
      <c r="C2949" s="23">
        <v>14258</v>
      </c>
      <c r="D2949" s="22">
        <v>3014532009</v>
      </c>
      <c r="E2949" t="e">
        <v>#N/A</v>
      </c>
    </row>
    <row r="2950" spans="1:5">
      <c r="A2950" s="22" t="s">
        <v>5206</v>
      </c>
      <c r="B2950" s="22" t="s">
        <v>7168</v>
      </c>
      <c r="C2950" s="23">
        <v>13289</v>
      </c>
      <c r="D2950" s="22">
        <v>3012641215</v>
      </c>
      <c r="E2950" t="e">
        <v>#N/A</v>
      </c>
    </row>
    <row r="2951" spans="1:5">
      <c r="A2951" s="22" t="s">
        <v>5364</v>
      </c>
      <c r="B2951" s="22" t="s">
        <v>7169</v>
      </c>
      <c r="C2951" s="23">
        <v>32001</v>
      </c>
      <c r="D2951" s="22">
        <v>3012641216</v>
      </c>
      <c r="E2951" t="e">
        <v>#N/A</v>
      </c>
    </row>
    <row r="2952" spans="1:5">
      <c r="A2952" s="22" t="s">
        <v>7170</v>
      </c>
      <c r="B2952" s="22" t="s">
        <v>7171</v>
      </c>
      <c r="C2952" s="23">
        <v>30741</v>
      </c>
      <c r="D2952" s="22">
        <v>4105560077</v>
      </c>
      <c r="E2952" t="e">
        <v>#N/A</v>
      </c>
    </row>
    <row r="2953" spans="1:5">
      <c r="A2953" s="22" t="s">
        <v>6012</v>
      </c>
      <c r="B2953" s="22" t="s">
        <v>5941</v>
      </c>
      <c r="C2953" s="23">
        <v>24112</v>
      </c>
      <c r="D2953" s="22">
        <v>4106484287</v>
      </c>
      <c r="E2953" t="e">
        <v>#N/A</v>
      </c>
    </row>
    <row r="2954" spans="1:5">
      <c r="A2954" s="22" t="s">
        <v>6006</v>
      </c>
      <c r="B2954" s="22" t="s">
        <v>2982</v>
      </c>
      <c r="C2954" s="23">
        <v>28945</v>
      </c>
      <c r="D2954" s="22">
        <v>4106293157</v>
      </c>
      <c r="E2954" t="e">
        <v>#N/A</v>
      </c>
    </row>
    <row r="2955" spans="1:5">
      <c r="A2955" s="22" t="s">
        <v>5093</v>
      </c>
      <c r="B2955" s="22" t="s">
        <v>5100</v>
      </c>
      <c r="C2955" s="23">
        <v>33940</v>
      </c>
      <c r="D2955" s="22">
        <v>4106484290</v>
      </c>
      <c r="E2955" t="e">
        <v>#N/A</v>
      </c>
    </row>
    <row r="2956" spans="1:5">
      <c r="A2956" s="22" t="s">
        <v>7172</v>
      </c>
      <c r="B2956" s="22" t="s">
        <v>7173</v>
      </c>
      <c r="C2956" s="23">
        <v>11775</v>
      </c>
      <c r="D2956" s="22">
        <v>4106484291</v>
      </c>
      <c r="E2956" t="e">
        <v>#N/A</v>
      </c>
    </row>
    <row r="2957" spans="1:5">
      <c r="A2957" s="22" t="s">
        <v>4866</v>
      </c>
      <c r="B2957" s="22" t="s">
        <v>7174</v>
      </c>
      <c r="C2957" s="23">
        <v>26872</v>
      </c>
      <c r="D2957" s="22">
        <v>3019691474</v>
      </c>
      <c r="E2957" t="e">
        <v>#N/A</v>
      </c>
    </row>
    <row r="2958" spans="1:5">
      <c r="A2958" s="22" t="s">
        <v>5839</v>
      </c>
      <c r="B2958" s="22" t="s">
        <v>4851</v>
      </c>
      <c r="C2958" s="23">
        <v>14084</v>
      </c>
      <c r="D2958" s="22">
        <v>3019691466</v>
      </c>
      <c r="E2958" t="e">
        <v>#N/A</v>
      </c>
    </row>
    <row r="2959" spans="1:5">
      <c r="A2959" s="22" t="s">
        <v>4955</v>
      </c>
      <c r="B2959" s="22" t="s">
        <v>6296</v>
      </c>
      <c r="C2959" s="23">
        <v>11326</v>
      </c>
      <c r="D2959" s="22">
        <v>4106293154</v>
      </c>
      <c r="E2959" t="e">
        <v>#N/A</v>
      </c>
    </row>
    <row r="2960" spans="1:5">
      <c r="A2960" s="22" t="s">
        <v>5243</v>
      </c>
      <c r="B2960" s="22" t="s">
        <v>5980</v>
      </c>
      <c r="C2960" s="23">
        <v>16475</v>
      </c>
      <c r="D2960" s="22">
        <v>4105560072</v>
      </c>
      <c r="E2960" t="e">
        <v>#N/A</v>
      </c>
    </row>
    <row r="2961" spans="1:5">
      <c r="A2961" s="22" t="s">
        <v>4877</v>
      </c>
      <c r="B2961" s="22" t="s">
        <v>7175</v>
      </c>
      <c r="C2961" s="23">
        <v>22151</v>
      </c>
      <c r="D2961" s="22">
        <v>2403230337</v>
      </c>
      <c r="E2961" t="e">
        <v>#N/A</v>
      </c>
    </row>
    <row r="2962" spans="1:5">
      <c r="A2962" s="22" t="s">
        <v>4873</v>
      </c>
      <c r="B2962" s="22" t="s">
        <v>7176</v>
      </c>
      <c r="C2962" s="23">
        <v>34414</v>
      </c>
      <c r="D2962" s="22">
        <v>3014530070</v>
      </c>
      <c r="E2962" t="e">
        <v>#N/A</v>
      </c>
    </row>
    <row r="2963" spans="1:5">
      <c r="A2963" s="22" t="s">
        <v>6701</v>
      </c>
      <c r="B2963" s="22" t="s">
        <v>7177</v>
      </c>
      <c r="C2963" s="23">
        <v>13084</v>
      </c>
      <c r="D2963" s="22">
        <v>3014530072</v>
      </c>
      <c r="E2963" t="e">
        <v>#N/A</v>
      </c>
    </row>
    <row r="2964" spans="1:5">
      <c r="A2964" s="22" t="s">
        <v>5238</v>
      </c>
      <c r="B2964" s="22" t="s">
        <v>5283</v>
      </c>
      <c r="C2964" s="23">
        <v>32110</v>
      </c>
      <c r="D2964" s="22">
        <v>3012450195</v>
      </c>
      <c r="E2964" t="e">
        <v>#N/A</v>
      </c>
    </row>
    <row r="2965" spans="1:5">
      <c r="A2965" s="22" t="s">
        <v>5643</v>
      </c>
      <c r="B2965" s="22" t="s">
        <v>7178</v>
      </c>
      <c r="C2965" s="23">
        <v>15434</v>
      </c>
      <c r="D2965" s="22">
        <v>3014530076</v>
      </c>
      <c r="E2965" t="e">
        <v>#N/A</v>
      </c>
    </row>
    <row r="2966" spans="1:5">
      <c r="A2966" s="22" t="s">
        <v>4877</v>
      </c>
      <c r="B2966" s="22" t="s">
        <v>7179</v>
      </c>
      <c r="C2966" s="23">
        <v>12870</v>
      </c>
      <c r="D2966" s="22">
        <v>4108730058</v>
      </c>
      <c r="E2966" t="e">
        <v>#N/A</v>
      </c>
    </row>
    <row r="2967" spans="1:5">
      <c r="A2967" s="22" t="s">
        <v>5238</v>
      </c>
      <c r="B2967" s="22" t="s">
        <v>5759</v>
      </c>
      <c r="C2967" s="23">
        <v>25657</v>
      </c>
      <c r="D2967" s="22">
        <v>3012450196</v>
      </c>
      <c r="E2967" t="e">
        <v>#N/A</v>
      </c>
    </row>
    <row r="2968" spans="1:5">
      <c r="A2968" s="22" t="s">
        <v>4873</v>
      </c>
      <c r="B2968" s="22" t="s">
        <v>7180</v>
      </c>
      <c r="C2968" s="23">
        <v>26279</v>
      </c>
      <c r="D2968" s="22">
        <v>3012641219</v>
      </c>
      <c r="E2968" t="e">
        <v>#N/A</v>
      </c>
    </row>
    <row r="2969" spans="1:5">
      <c r="A2969" s="22" t="s">
        <v>7181</v>
      </c>
      <c r="B2969" s="22" t="s">
        <v>7182</v>
      </c>
      <c r="C2969" s="23">
        <v>16132</v>
      </c>
      <c r="D2969" s="22">
        <v>4108730060</v>
      </c>
      <c r="E2969" t="e">
        <v>#N/A</v>
      </c>
    </row>
    <row r="2970" spans="1:5">
      <c r="A2970" s="22" t="s">
        <v>5614</v>
      </c>
      <c r="B2970" s="22" t="s">
        <v>5716</v>
      </c>
      <c r="C2970" s="23">
        <v>21509</v>
      </c>
      <c r="D2970" s="22">
        <v>2403230334</v>
      </c>
      <c r="E2970" t="e">
        <v>#N/A</v>
      </c>
    </row>
    <row r="2971" spans="1:5">
      <c r="A2971" s="22" t="s">
        <v>4879</v>
      </c>
      <c r="B2971" s="22" t="s">
        <v>6065</v>
      </c>
      <c r="C2971" s="23">
        <v>32017</v>
      </c>
      <c r="D2971" s="22">
        <v>4106484292</v>
      </c>
      <c r="E2971" t="e">
        <v>#N/A</v>
      </c>
    </row>
    <row r="2972" spans="1:5">
      <c r="A2972" s="22" t="s">
        <v>4870</v>
      </c>
      <c r="B2972" s="22" t="s">
        <v>5838</v>
      </c>
      <c r="C2972" s="23">
        <v>15503</v>
      </c>
      <c r="D2972" s="22">
        <v>4106293143</v>
      </c>
      <c r="E2972" t="e">
        <v>#N/A</v>
      </c>
    </row>
    <row r="2973" spans="1:5">
      <c r="A2973" s="22" t="s">
        <v>4875</v>
      </c>
      <c r="B2973" s="22" t="s">
        <v>6404</v>
      </c>
      <c r="C2973" s="23">
        <v>25068</v>
      </c>
      <c r="D2973" s="22">
        <v>4105560076</v>
      </c>
      <c r="E2973" t="e">
        <v>#N/A</v>
      </c>
    </row>
    <row r="2974" spans="1:5">
      <c r="A2974" s="22" t="s">
        <v>6033</v>
      </c>
      <c r="B2974" s="22" t="s">
        <v>5979</v>
      </c>
      <c r="C2974" s="23">
        <v>18782</v>
      </c>
      <c r="D2974" s="22">
        <v>3012641217</v>
      </c>
      <c r="E2974" t="e">
        <v>#N/A</v>
      </c>
    </row>
    <row r="2975" spans="1:5">
      <c r="A2975" s="22" t="s">
        <v>5939</v>
      </c>
      <c r="B2975" s="22" t="s">
        <v>7183</v>
      </c>
      <c r="C2975" s="23">
        <v>24462</v>
      </c>
      <c r="D2975" s="22">
        <v>3014530077</v>
      </c>
      <c r="E2975" t="e">
        <v>#N/A</v>
      </c>
    </row>
    <row r="2976" spans="1:5">
      <c r="A2976" s="22" t="s">
        <v>4905</v>
      </c>
      <c r="B2976" s="22" t="s">
        <v>7184</v>
      </c>
      <c r="C2976" s="23">
        <v>31130</v>
      </c>
      <c r="D2976" s="22">
        <v>4106293153</v>
      </c>
      <c r="E2976" t="e">
        <v>#N/A</v>
      </c>
    </row>
    <row r="2977" spans="1:5">
      <c r="A2977" s="22" t="s">
        <v>4853</v>
      </c>
      <c r="B2977" s="22" t="s">
        <v>7185</v>
      </c>
      <c r="C2977" s="23">
        <v>32635</v>
      </c>
      <c r="D2977" s="22">
        <v>4106293155</v>
      </c>
      <c r="E2977" t="e">
        <v>#N/A</v>
      </c>
    </row>
    <row r="2978" spans="1:5">
      <c r="A2978" s="22" t="s">
        <v>4873</v>
      </c>
      <c r="B2978" s="22" t="s">
        <v>5495</v>
      </c>
      <c r="C2978" s="23">
        <v>28313</v>
      </c>
      <c r="D2978" s="22">
        <v>4106480043</v>
      </c>
      <c r="E2978" t="e">
        <v>#N/A</v>
      </c>
    </row>
    <row r="2979" spans="1:5">
      <c r="A2979" s="22" t="s">
        <v>5128</v>
      </c>
      <c r="B2979" s="22" t="s">
        <v>5066</v>
      </c>
      <c r="C2979" s="23">
        <v>15547</v>
      </c>
      <c r="D2979" s="22">
        <v>4106480044</v>
      </c>
      <c r="E2979" t="e">
        <v>#N/A</v>
      </c>
    </row>
    <row r="2980" spans="1:5">
      <c r="A2980" s="22" t="s">
        <v>5161</v>
      </c>
      <c r="B2980" s="22" t="s">
        <v>6980</v>
      </c>
      <c r="C2980" s="23">
        <v>19621</v>
      </c>
      <c r="D2980" s="22">
        <v>4106293144</v>
      </c>
      <c r="E2980" t="e">
        <v>#N/A</v>
      </c>
    </row>
    <row r="2981" spans="1:5">
      <c r="A2981" s="22" t="s">
        <v>4914</v>
      </c>
      <c r="B2981" s="22" t="s">
        <v>5958</v>
      </c>
      <c r="C2981" s="23">
        <v>16513</v>
      </c>
      <c r="D2981" s="22">
        <v>3018340185</v>
      </c>
      <c r="E2981" t="e">
        <v>#N/A</v>
      </c>
    </row>
    <row r="2982" spans="1:5">
      <c r="A2982" s="22" t="s">
        <v>5115</v>
      </c>
      <c r="B2982" s="22" t="s">
        <v>7186</v>
      </c>
      <c r="C2982" s="23">
        <v>27124</v>
      </c>
      <c r="D2982" s="22">
        <v>4106293156</v>
      </c>
      <c r="E2982" t="e">
        <v>#N/A</v>
      </c>
    </row>
    <row r="2983" spans="1:5">
      <c r="A2983" s="22" t="s">
        <v>4875</v>
      </c>
      <c r="B2983" s="22" t="s">
        <v>7187</v>
      </c>
      <c r="C2983" s="23">
        <v>20177</v>
      </c>
      <c r="D2983" s="22">
        <v>4108241860</v>
      </c>
      <c r="E2983" t="e">
        <v>#N/A</v>
      </c>
    </row>
    <row r="2984" spans="1:5">
      <c r="A2984" s="22" t="s">
        <v>4844</v>
      </c>
      <c r="B2984" s="22" t="s">
        <v>7188</v>
      </c>
      <c r="C2984" s="23">
        <v>26751</v>
      </c>
      <c r="D2984" s="22">
        <v>4106480055</v>
      </c>
      <c r="E2984" t="e">
        <v>#N/A</v>
      </c>
    </row>
    <row r="2985" spans="1:5">
      <c r="A2985" s="22" t="s">
        <v>4875</v>
      </c>
      <c r="B2985" s="22" t="s">
        <v>5030</v>
      </c>
      <c r="C2985" s="23">
        <v>20828</v>
      </c>
      <c r="D2985" s="22">
        <v>4106480056</v>
      </c>
      <c r="E2985" t="e">
        <v>#N/A</v>
      </c>
    </row>
    <row r="2986" spans="1:5">
      <c r="A2986" s="22" t="s">
        <v>4928</v>
      </c>
      <c r="B2986" s="22" t="s">
        <v>7189</v>
      </c>
      <c r="C2986" s="23">
        <v>23174</v>
      </c>
      <c r="D2986" s="22">
        <v>3014530073</v>
      </c>
      <c r="E2986" t="e">
        <v>#N/A</v>
      </c>
    </row>
    <row r="2987" spans="1:5">
      <c r="A2987" s="22" t="s">
        <v>4916</v>
      </c>
      <c r="B2987" s="22" t="s">
        <v>5743</v>
      </c>
      <c r="C2987" s="23">
        <v>26951</v>
      </c>
      <c r="D2987" s="22">
        <v>4106293139</v>
      </c>
      <c r="E2987" t="e">
        <v>#N/A</v>
      </c>
    </row>
    <row r="2988" spans="1:5">
      <c r="A2988" s="22" t="s">
        <v>4854</v>
      </c>
      <c r="B2988" s="22" t="s">
        <v>7190</v>
      </c>
      <c r="C2988" s="23">
        <v>15300</v>
      </c>
      <c r="D2988" s="22">
        <v>4106484293</v>
      </c>
      <c r="E2988" t="e">
        <v>#N/A</v>
      </c>
    </row>
    <row r="2989" spans="1:5">
      <c r="A2989" s="22" t="s">
        <v>5199</v>
      </c>
      <c r="B2989" s="22" t="s">
        <v>5072</v>
      </c>
      <c r="C2989" s="23">
        <v>32007</v>
      </c>
      <c r="D2989" s="22">
        <v>4106293140</v>
      </c>
      <c r="E2989" t="e">
        <v>#N/A</v>
      </c>
    </row>
    <row r="2990" spans="1:5">
      <c r="A2990" s="22" t="s">
        <v>7191</v>
      </c>
      <c r="B2990" s="22" t="s">
        <v>7192</v>
      </c>
      <c r="C2990" s="23">
        <v>33925</v>
      </c>
      <c r="D2990" s="22">
        <v>4106484288</v>
      </c>
      <c r="E2990" t="e">
        <v>#N/A</v>
      </c>
    </row>
    <row r="2991" spans="1:5">
      <c r="A2991" s="22" t="s">
        <v>5004</v>
      </c>
      <c r="B2991" s="22" t="s">
        <v>7193</v>
      </c>
      <c r="C2991" s="23">
        <v>18110</v>
      </c>
      <c r="D2991" s="22">
        <v>3012641218</v>
      </c>
      <c r="E2991" t="e">
        <v>#N/A</v>
      </c>
    </row>
    <row r="2992" spans="1:5">
      <c r="A2992" s="22" t="s">
        <v>4860</v>
      </c>
      <c r="B2992" s="22" t="s">
        <v>7194</v>
      </c>
      <c r="C2992" s="23">
        <v>19964</v>
      </c>
      <c r="D2992" s="22">
        <v>3014530075</v>
      </c>
      <c r="E2992" t="e">
        <v>#N/A</v>
      </c>
    </row>
    <row r="2993" spans="1:5">
      <c r="A2993" s="22" t="s">
        <v>6973</v>
      </c>
      <c r="B2993" s="22" t="s">
        <v>4876</v>
      </c>
      <c r="C2993" s="23">
        <v>28008</v>
      </c>
      <c r="D2993" s="22">
        <v>4106480061</v>
      </c>
      <c r="E2993" t="e">
        <v>#N/A</v>
      </c>
    </row>
    <row r="2994" spans="1:5">
      <c r="A2994" s="22" t="s">
        <v>4875</v>
      </c>
      <c r="B2994" s="22" t="s">
        <v>7195</v>
      </c>
      <c r="C2994" s="23">
        <v>28311</v>
      </c>
      <c r="D2994" s="22">
        <v>3018340186</v>
      </c>
      <c r="E2994" t="e">
        <v>#N/A</v>
      </c>
    </row>
    <row r="2995" spans="1:5">
      <c r="A2995" s="22" t="s">
        <v>4877</v>
      </c>
      <c r="B2995" s="22" t="s">
        <v>5896</v>
      </c>
      <c r="C2995" s="23">
        <v>16616</v>
      </c>
      <c r="D2995" s="22">
        <v>3019692009</v>
      </c>
      <c r="E2995" t="e">
        <v>#N/A</v>
      </c>
    </row>
    <row r="2996" spans="1:5">
      <c r="A2996" s="22" t="s">
        <v>4844</v>
      </c>
      <c r="B2996" s="22" t="s">
        <v>7010</v>
      </c>
      <c r="C2996" s="23">
        <v>22676</v>
      </c>
      <c r="D2996" s="22">
        <v>4106480063</v>
      </c>
      <c r="E2996" t="e">
        <v>#N/A</v>
      </c>
    </row>
    <row r="2997" spans="1:5">
      <c r="A2997" s="22" t="s">
        <v>5319</v>
      </c>
      <c r="B2997" s="22" t="s">
        <v>7196</v>
      </c>
      <c r="C2997" s="23">
        <v>34451</v>
      </c>
      <c r="D2997" s="22">
        <v>3014532010</v>
      </c>
      <c r="E2997" t="e">
        <v>#N/A</v>
      </c>
    </row>
    <row r="2998" spans="1:5">
      <c r="A2998" s="22" t="s">
        <v>7197</v>
      </c>
      <c r="B2998" s="22" t="s">
        <v>7198</v>
      </c>
      <c r="C2998" s="23">
        <v>24493</v>
      </c>
      <c r="D2998" s="22">
        <v>4106480059</v>
      </c>
      <c r="E2998" t="e">
        <v>#N/A</v>
      </c>
    </row>
    <row r="2999" spans="1:5">
      <c r="A2999" s="22" t="s">
        <v>4879</v>
      </c>
      <c r="B2999" s="22" t="s">
        <v>7199</v>
      </c>
      <c r="C2999" s="23">
        <v>14187</v>
      </c>
      <c r="D2999" s="22">
        <v>4105560074</v>
      </c>
      <c r="E2999" t="e">
        <v>#N/A</v>
      </c>
    </row>
    <row r="3000" spans="1:5">
      <c r="A3000" s="22" t="s">
        <v>5032</v>
      </c>
      <c r="B3000" s="22" t="s">
        <v>7200</v>
      </c>
      <c r="C3000" s="23">
        <v>33166</v>
      </c>
      <c r="D3000" s="22">
        <v>4106480060</v>
      </c>
      <c r="E3000" t="e">
        <v>#N/A</v>
      </c>
    </row>
    <row r="3001" spans="1:5">
      <c r="A3001" s="22" t="s">
        <v>4877</v>
      </c>
      <c r="B3001" s="22" t="s">
        <v>5198</v>
      </c>
      <c r="C3001" s="23">
        <v>33364</v>
      </c>
      <c r="D3001" s="22">
        <v>4106484285</v>
      </c>
      <c r="E3001" t="e">
        <v>#N/A</v>
      </c>
    </row>
    <row r="3002" spans="1:5">
      <c r="A3002" s="22" t="s">
        <v>5361</v>
      </c>
      <c r="B3002" s="22" t="s">
        <v>7201</v>
      </c>
      <c r="C3002" s="23">
        <v>33811</v>
      </c>
      <c r="D3002" s="22">
        <v>3012641220</v>
      </c>
      <c r="E3002" t="e">
        <v>#N/A</v>
      </c>
    </row>
    <row r="3003" spans="1:5">
      <c r="A3003" s="22" t="s">
        <v>5109</v>
      </c>
      <c r="B3003" s="22" t="s">
        <v>7103</v>
      </c>
      <c r="C3003" s="23">
        <v>25759</v>
      </c>
      <c r="D3003" s="22">
        <v>4106484286</v>
      </c>
      <c r="E3003" t="e">
        <v>#N/A</v>
      </c>
    </row>
    <row r="3004" spans="1:5">
      <c r="A3004" s="22" t="s">
        <v>5485</v>
      </c>
      <c r="B3004" s="22" t="s">
        <v>7202</v>
      </c>
      <c r="C3004" s="23">
        <v>25998</v>
      </c>
      <c r="D3004" s="22">
        <v>4106484326</v>
      </c>
      <c r="E3004" t="e">
        <v>#N/A</v>
      </c>
    </row>
    <row r="3005" spans="1:5">
      <c r="A3005" s="22" t="s">
        <v>6377</v>
      </c>
      <c r="B3005" s="22" t="s">
        <v>5880</v>
      </c>
      <c r="C3005" s="23">
        <v>12676</v>
      </c>
      <c r="D3005" s="22">
        <v>3018340181</v>
      </c>
      <c r="E3005" t="e">
        <v>#N/A</v>
      </c>
    </row>
    <row r="3006" spans="1:5">
      <c r="A3006" s="22" t="s">
        <v>4875</v>
      </c>
      <c r="B3006" s="22" t="s">
        <v>5313</v>
      </c>
      <c r="C3006" s="23">
        <v>22414</v>
      </c>
      <c r="D3006" s="22">
        <v>4106480062</v>
      </c>
      <c r="E3006" t="e">
        <v>#N/A</v>
      </c>
    </row>
    <row r="3007" spans="1:5">
      <c r="A3007" s="22" t="s">
        <v>4918</v>
      </c>
      <c r="B3007" s="22" t="s">
        <v>4956</v>
      </c>
      <c r="C3007" s="23">
        <v>22921</v>
      </c>
      <c r="D3007" s="22">
        <v>4106480057</v>
      </c>
      <c r="E3007" t="e">
        <v>#N/A</v>
      </c>
    </row>
    <row r="3008" spans="1:5">
      <c r="A3008" s="22" t="s">
        <v>5300</v>
      </c>
      <c r="B3008" s="22" t="s">
        <v>7203</v>
      </c>
      <c r="C3008" s="23">
        <v>23626</v>
      </c>
      <c r="D3008" s="22">
        <v>4106484289</v>
      </c>
      <c r="E3008" t="e">
        <v>#N/A</v>
      </c>
    </row>
    <row r="3009" spans="1:5">
      <c r="A3009" s="22" t="s">
        <v>4935</v>
      </c>
      <c r="B3009" s="22" t="s">
        <v>7204</v>
      </c>
      <c r="C3009" s="23">
        <v>31366</v>
      </c>
      <c r="D3009" s="22">
        <v>4108730059</v>
      </c>
      <c r="E3009" t="e">
        <v>#N/A</v>
      </c>
    </row>
    <row r="3010" spans="1:5">
      <c r="A3010" s="22" t="s">
        <v>5375</v>
      </c>
      <c r="B3010" s="22" t="s">
        <v>7205</v>
      </c>
      <c r="C3010" s="23">
        <v>15063</v>
      </c>
      <c r="D3010" s="22">
        <v>3014530079</v>
      </c>
      <c r="E3010" t="e">
        <v>#N/A</v>
      </c>
    </row>
    <row r="3011" spans="1:5">
      <c r="A3011" s="22" t="s">
        <v>4875</v>
      </c>
      <c r="B3011" s="22" t="s">
        <v>7035</v>
      </c>
      <c r="C3011" s="23">
        <v>29603</v>
      </c>
      <c r="D3011" s="22">
        <v>3012645054</v>
      </c>
      <c r="E3011" t="e">
        <v>#N/A</v>
      </c>
    </row>
    <row r="3012" spans="1:5">
      <c r="A3012" s="22" t="s">
        <v>5319</v>
      </c>
      <c r="B3012" s="22" t="s">
        <v>4910</v>
      </c>
      <c r="C3012" s="23">
        <v>19601</v>
      </c>
      <c r="D3012" s="22">
        <v>3014532008</v>
      </c>
      <c r="E3012" t="e">
        <v>#N/A</v>
      </c>
    </row>
    <row r="3013" spans="1:5">
      <c r="A3013" s="22" t="s">
        <v>5092</v>
      </c>
      <c r="B3013" s="22" t="s">
        <v>7206</v>
      </c>
      <c r="C3013" s="23">
        <v>33460</v>
      </c>
      <c r="D3013" s="22">
        <v>4106484295</v>
      </c>
      <c r="E3013" t="e">
        <v>#N/A</v>
      </c>
    </row>
    <row r="3014" spans="1:5">
      <c r="A3014" s="22" t="s">
        <v>4980</v>
      </c>
      <c r="B3014" s="22" t="s">
        <v>5012</v>
      </c>
      <c r="C3014" s="23">
        <v>10679</v>
      </c>
      <c r="D3014" s="22">
        <v>6174109204</v>
      </c>
      <c r="E3014" t="e">
        <v>#N/A</v>
      </c>
    </row>
    <row r="3015" spans="1:5">
      <c r="A3015" s="22" t="s">
        <v>5201</v>
      </c>
      <c r="B3015" s="22" t="s">
        <v>3243</v>
      </c>
      <c r="C3015" s="23">
        <v>27935</v>
      </c>
      <c r="D3015" s="22">
        <v>6172213876</v>
      </c>
      <c r="E3015" t="e">
        <v>#N/A</v>
      </c>
    </row>
    <row r="3016" spans="1:5">
      <c r="A3016" s="22" t="s">
        <v>4879</v>
      </c>
      <c r="B3016" s="22" t="s">
        <v>7207</v>
      </c>
      <c r="C3016" s="23">
        <v>28549</v>
      </c>
      <c r="D3016" s="22">
        <v>6172061693</v>
      </c>
      <c r="E3016" t="e">
        <v>#N/A</v>
      </c>
    </row>
    <row r="3017" spans="1:5">
      <c r="A3017" s="22" t="s">
        <v>5272</v>
      </c>
      <c r="B3017" s="22" t="s">
        <v>6089</v>
      </c>
      <c r="C3017" s="23">
        <v>20193</v>
      </c>
      <c r="D3017" s="22">
        <v>6172213875</v>
      </c>
      <c r="E3017" t="e">
        <v>#N/A</v>
      </c>
    </row>
    <row r="3018" spans="1:5">
      <c r="A3018" s="22" t="s">
        <v>5206</v>
      </c>
      <c r="B3018" s="22" t="s">
        <v>4894</v>
      </c>
      <c r="C3018" s="23">
        <v>22411</v>
      </c>
      <c r="D3018" s="22">
        <v>6172213877</v>
      </c>
      <c r="E3018" t="e">
        <v>#N/A</v>
      </c>
    </row>
    <row r="3019" spans="1:5">
      <c r="A3019" s="22" t="s">
        <v>4870</v>
      </c>
      <c r="B3019" s="22" t="s">
        <v>4993</v>
      </c>
      <c r="C3019" s="23">
        <v>32249</v>
      </c>
      <c r="D3019" s="22">
        <v>6172213878</v>
      </c>
      <c r="E3019" t="e">
        <v>#N/A</v>
      </c>
    </row>
    <row r="3020" spans="1:5">
      <c r="A3020" s="22" t="s">
        <v>4944</v>
      </c>
      <c r="B3020" s="22" t="s">
        <v>6218</v>
      </c>
      <c r="C3020" s="23">
        <v>33236</v>
      </c>
      <c r="D3020" s="22">
        <v>6172217338</v>
      </c>
      <c r="E3020" t="e">
        <v>#N/A</v>
      </c>
    </row>
    <row r="3021" spans="1:5">
      <c r="A3021" s="22" t="s">
        <v>5510</v>
      </c>
      <c r="B3021" s="22" t="s">
        <v>7208</v>
      </c>
      <c r="C3021" s="23">
        <v>13929</v>
      </c>
      <c r="D3021" s="22">
        <v>6172217525</v>
      </c>
      <c r="E3021" t="e">
        <v>#N/A</v>
      </c>
    </row>
    <row r="3022" spans="1:5">
      <c r="A3022" s="22" t="s">
        <v>5160</v>
      </c>
      <c r="B3022" s="22" t="s">
        <v>5549</v>
      </c>
      <c r="C3022" s="23">
        <v>20217</v>
      </c>
      <c r="D3022" s="22">
        <v>6173814194</v>
      </c>
      <c r="E3022" t="e">
        <v>#N/A</v>
      </c>
    </row>
    <row r="3023" spans="1:5">
      <c r="A3023" s="24" t="s">
        <v>4877</v>
      </c>
      <c r="B3023" s="24" t="s">
        <v>7209</v>
      </c>
      <c r="C3023" s="25">
        <v>26057</v>
      </c>
      <c r="D3023" s="24">
        <v>6179340017</v>
      </c>
      <c r="E3023" t="e">
        <v>#N/A</v>
      </c>
    </row>
    <row r="3024" spans="1:5">
      <c r="A3024" s="22" t="s">
        <v>4926</v>
      </c>
      <c r="B3024" s="22" t="s">
        <v>4949</v>
      </c>
      <c r="C3024" s="23">
        <v>10520</v>
      </c>
      <c r="D3024" s="22">
        <v>6176391136</v>
      </c>
      <c r="E3024" t="e">
        <v>#N/A</v>
      </c>
    </row>
    <row r="3025" spans="1:5">
      <c r="A3025" s="22" t="s">
        <v>4873</v>
      </c>
      <c r="B3025" s="22" t="s">
        <v>6536</v>
      </c>
      <c r="C3025" s="23">
        <v>17199</v>
      </c>
      <c r="D3025" s="22">
        <v>6176391158</v>
      </c>
      <c r="E3025" t="e">
        <v>#N/A</v>
      </c>
    </row>
    <row r="3026" spans="1:5">
      <c r="A3026" s="22" t="s">
        <v>5264</v>
      </c>
      <c r="B3026" s="22" t="s">
        <v>7210</v>
      </c>
      <c r="C3026" s="23">
        <v>29175</v>
      </c>
      <c r="D3026" s="22">
        <v>6176391094</v>
      </c>
      <c r="E3026" t="e">
        <v>#N/A</v>
      </c>
    </row>
    <row r="3027" spans="1:5">
      <c r="A3027" s="24" t="s">
        <v>4891</v>
      </c>
      <c r="B3027" s="24" t="s">
        <v>7211</v>
      </c>
      <c r="C3027" s="25">
        <v>34181</v>
      </c>
      <c r="D3027" s="24">
        <v>6176391095</v>
      </c>
      <c r="E3027" t="e">
        <v>#N/A</v>
      </c>
    </row>
    <row r="3028" spans="1:5">
      <c r="A3028" s="22" t="s">
        <v>5220</v>
      </c>
      <c r="B3028" s="22" t="s">
        <v>5019</v>
      </c>
      <c r="C3028" s="23">
        <v>29679</v>
      </c>
      <c r="D3028" s="22">
        <v>6176391140</v>
      </c>
      <c r="E3028" t="e">
        <v>#N/A</v>
      </c>
    </row>
    <row r="3029" spans="1:5">
      <c r="A3029" s="22" t="s">
        <v>4879</v>
      </c>
      <c r="B3029" s="22" t="s">
        <v>7212</v>
      </c>
      <c r="C3029" s="23">
        <v>18036</v>
      </c>
      <c r="D3029" s="22">
        <v>6176391134</v>
      </c>
      <c r="E3029" t="e">
        <v>#N/A</v>
      </c>
    </row>
    <row r="3030" spans="1:5">
      <c r="A3030" s="22" t="s">
        <v>4844</v>
      </c>
      <c r="B3030" s="22" t="s">
        <v>5215</v>
      </c>
      <c r="C3030" s="23">
        <v>33625</v>
      </c>
      <c r="D3030" s="22">
        <v>6179342380</v>
      </c>
      <c r="E3030" t="e">
        <v>#N/A</v>
      </c>
    </row>
    <row r="3031" spans="1:5">
      <c r="A3031" s="22" t="s">
        <v>5648</v>
      </c>
      <c r="B3031" s="22" t="s">
        <v>5543</v>
      </c>
      <c r="C3031" s="23">
        <v>15623</v>
      </c>
      <c r="D3031" s="22">
        <v>6176391096</v>
      </c>
      <c r="E3031" t="e">
        <v>#N/A</v>
      </c>
    </row>
    <row r="3032" spans="1:5">
      <c r="A3032" s="22" t="s">
        <v>4877</v>
      </c>
      <c r="B3032" s="22" t="s">
        <v>5564</v>
      </c>
      <c r="C3032" s="23">
        <v>11508</v>
      </c>
      <c r="D3032" s="22">
        <v>6173814195</v>
      </c>
      <c r="E3032" t="e">
        <v>#N/A</v>
      </c>
    </row>
    <row r="3033" spans="1:5">
      <c r="A3033" s="24" t="s">
        <v>5831</v>
      </c>
      <c r="B3033" s="24" t="s">
        <v>5660</v>
      </c>
      <c r="C3033" s="25">
        <v>23084</v>
      </c>
      <c r="D3033" s="24">
        <v>6173814556</v>
      </c>
      <c r="E3033" t="e">
        <v>#N/A</v>
      </c>
    </row>
    <row r="3034" spans="1:5">
      <c r="A3034" s="22" t="s">
        <v>5679</v>
      </c>
      <c r="B3034" s="22" t="s">
        <v>5464</v>
      </c>
      <c r="C3034" s="23">
        <v>31647</v>
      </c>
      <c r="D3034" s="22">
        <v>7816798043</v>
      </c>
      <c r="E3034" t="e">
        <v>#N/A</v>
      </c>
    </row>
    <row r="3035" spans="1:5">
      <c r="A3035" s="22" t="s">
        <v>5032</v>
      </c>
      <c r="B3035" s="22" t="s">
        <v>7213</v>
      </c>
      <c r="C3035" s="23">
        <v>31614</v>
      </c>
      <c r="D3035" s="22">
        <v>7813619102</v>
      </c>
      <c r="E3035" t="e">
        <v>#N/A</v>
      </c>
    </row>
    <row r="3036" spans="1:5">
      <c r="A3036" s="22" t="s">
        <v>7214</v>
      </c>
      <c r="B3036" s="22" t="s">
        <v>5148</v>
      </c>
      <c r="C3036" s="23">
        <v>17907</v>
      </c>
      <c r="D3036" s="22">
        <v>6179346028</v>
      </c>
      <c r="E3036" t="e">
        <v>#N/A</v>
      </c>
    </row>
    <row r="3037" spans="1:5">
      <c r="A3037" s="22" t="s">
        <v>7215</v>
      </c>
      <c r="B3037" s="22" t="s">
        <v>7216</v>
      </c>
      <c r="C3037" s="23">
        <v>24405</v>
      </c>
      <c r="D3037" s="22">
        <v>6174109199</v>
      </c>
      <c r="E3037" t="e">
        <v>#N/A</v>
      </c>
    </row>
    <row r="3038" spans="1:5">
      <c r="A3038" s="22" t="s">
        <v>7217</v>
      </c>
      <c r="B3038" s="22" t="s">
        <v>5000</v>
      </c>
      <c r="C3038" s="23">
        <v>10331</v>
      </c>
      <c r="D3038" s="22">
        <v>6174109201</v>
      </c>
      <c r="E3038" t="e">
        <v>#N/A</v>
      </c>
    </row>
    <row r="3039" spans="1:5">
      <c r="A3039" s="22" t="s">
        <v>5206</v>
      </c>
      <c r="B3039" s="22" t="s">
        <v>7218</v>
      </c>
      <c r="C3039" s="23">
        <v>14086</v>
      </c>
      <c r="D3039" s="22">
        <v>6174109203</v>
      </c>
      <c r="E3039" t="e">
        <v>#N/A</v>
      </c>
    </row>
    <row r="3040" spans="1:5">
      <c r="A3040" s="22" t="s">
        <v>4879</v>
      </c>
      <c r="B3040" s="22" t="s">
        <v>7219</v>
      </c>
      <c r="C3040" s="23">
        <v>31056</v>
      </c>
      <c r="D3040" s="22">
        <v>6174109202</v>
      </c>
      <c r="E3040" t="e">
        <v>#N/A</v>
      </c>
    </row>
    <row r="3041" spans="1:5">
      <c r="A3041" s="22" t="s">
        <v>5096</v>
      </c>
      <c r="B3041" s="22" t="s">
        <v>7220</v>
      </c>
      <c r="C3041" s="23">
        <v>31817</v>
      </c>
      <c r="D3041" s="22">
        <v>7816798025</v>
      </c>
      <c r="E3041" t="e">
        <v>#N/A</v>
      </c>
    </row>
    <row r="3042" spans="1:5">
      <c r="A3042" s="22" t="s">
        <v>4877</v>
      </c>
      <c r="B3042" s="22" t="s">
        <v>7221</v>
      </c>
      <c r="C3042" s="23">
        <v>13643</v>
      </c>
      <c r="D3042" s="22">
        <v>7816798021</v>
      </c>
      <c r="E3042" t="e">
        <v>#N/A</v>
      </c>
    </row>
    <row r="3043" spans="1:5">
      <c r="A3043" s="22" t="s">
        <v>4961</v>
      </c>
      <c r="B3043" s="22" t="s">
        <v>7222</v>
      </c>
      <c r="C3043" s="23">
        <v>18323</v>
      </c>
      <c r="D3043" s="22">
        <v>7816798022</v>
      </c>
      <c r="E3043" t="e">
        <v>#N/A</v>
      </c>
    </row>
    <row r="3044" spans="1:5">
      <c r="A3044" s="22" t="s">
        <v>5116</v>
      </c>
      <c r="B3044" s="22" t="s">
        <v>5247</v>
      </c>
      <c r="C3044" s="23">
        <v>14012</v>
      </c>
      <c r="D3044" s="22">
        <v>7816798023</v>
      </c>
      <c r="E3044" t="e">
        <v>#N/A</v>
      </c>
    </row>
    <row r="3045" spans="1:5">
      <c r="A3045" s="22" t="s">
        <v>4889</v>
      </c>
      <c r="B3045" s="22" t="s">
        <v>7223</v>
      </c>
      <c r="C3045" s="23">
        <v>24019</v>
      </c>
      <c r="D3045" s="22">
        <v>6174109206</v>
      </c>
      <c r="E3045" t="e">
        <v>#N/A</v>
      </c>
    </row>
    <row r="3046" spans="1:5">
      <c r="A3046" s="22" t="s">
        <v>5158</v>
      </c>
      <c r="B3046" s="22" t="s">
        <v>7224</v>
      </c>
      <c r="C3046" s="23">
        <v>13029</v>
      </c>
      <c r="D3046" s="22">
        <v>6176391143</v>
      </c>
      <c r="E3046" t="e">
        <v>#N/A</v>
      </c>
    </row>
    <row r="3047" spans="1:5">
      <c r="A3047" s="22" t="s">
        <v>4873</v>
      </c>
      <c r="B3047" s="22" t="s">
        <v>7225</v>
      </c>
      <c r="C3047" s="23">
        <v>28506</v>
      </c>
      <c r="D3047" s="22">
        <v>6176391148</v>
      </c>
      <c r="E3047" t="e">
        <v>#N/A</v>
      </c>
    </row>
    <row r="3048" spans="1:5">
      <c r="A3048" s="22" t="s">
        <v>4910</v>
      </c>
      <c r="B3048" s="22" t="s">
        <v>4968</v>
      </c>
      <c r="C3048" s="23">
        <v>26162</v>
      </c>
      <c r="D3048" s="22">
        <v>6176391151</v>
      </c>
      <c r="E3048" t="e">
        <v>#N/A</v>
      </c>
    </row>
    <row r="3049" spans="1:5">
      <c r="A3049" s="22" t="s">
        <v>4875</v>
      </c>
      <c r="B3049" s="22" t="s">
        <v>5318</v>
      </c>
      <c r="C3049" s="23">
        <v>18981</v>
      </c>
      <c r="D3049" s="22">
        <v>6176391156</v>
      </c>
      <c r="E3049" t="e">
        <v>#N/A</v>
      </c>
    </row>
    <row r="3050" spans="1:5">
      <c r="A3050" s="22" t="s">
        <v>5020</v>
      </c>
      <c r="B3050" s="22" t="s">
        <v>5106</v>
      </c>
      <c r="C3050" s="23">
        <v>11813</v>
      </c>
      <c r="D3050" s="22">
        <v>6176391155</v>
      </c>
      <c r="E3050" t="e">
        <v>#N/A</v>
      </c>
    </row>
    <row r="3051" spans="1:5">
      <c r="A3051" s="22" t="s">
        <v>6070</v>
      </c>
      <c r="B3051" s="22" t="s">
        <v>4916</v>
      </c>
      <c r="C3051" s="23">
        <v>24992</v>
      </c>
      <c r="D3051" s="22">
        <v>6176391157</v>
      </c>
      <c r="E3051" t="e">
        <v>#N/A</v>
      </c>
    </row>
    <row r="3052" spans="1:5">
      <c r="A3052" s="22" t="s">
        <v>3158</v>
      </c>
      <c r="B3052" s="22" t="s">
        <v>6750</v>
      </c>
      <c r="C3052" s="23">
        <v>18001</v>
      </c>
      <c r="D3052" s="22">
        <v>7816798049</v>
      </c>
      <c r="E3052" t="e">
        <v>#N/A</v>
      </c>
    </row>
    <row r="3053" spans="1:5">
      <c r="A3053" s="22" t="s">
        <v>4860</v>
      </c>
      <c r="B3053" s="22" t="s">
        <v>4860</v>
      </c>
      <c r="C3053" s="23">
        <v>25233</v>
      </c>
      <c r="D3053" s="22">
        <v>7816798050</v>
      </c>
      <c r="E3053" t="e">
        <v>#N/A</v>
      </c>
    </row>
    <row r="3054" spans="1:5">
      <c r="A3054" s="22" t="s">
        <v>5034</v>
      </c>
      <c r="B3054" s="22" t="s">
        <v>7226</v>
      </c>
      <c r="C3054" s="23">
        <v>29679</v>
      </c>
      <c r="D3054" s="22">
        <v>7816798047</v>
      </c>
      <c r="E3054" t="e">
        <v>#N/A</v>
      </c>
    </row>
    <row r="3055" spans="1:5">
      <c r="A3055" s="22" t="s">
        <v>4918</v>
      </c>
      <c r="B3055" s="22" t="s">
        <v>7227</v>
      </c>
      <c r="C3055" s="23">
        <v>24945</v>
      </c>
      <c r="D3055" s="22">
        <v>5084691023</v>
      </c>
      <c r="E3055" t="e">
        <v>#N/A</v>
      </c>
    </row>
    <row r="3056" spans="1:5">
      <c r="A3056" s="22" t="s">
        <v>4935</v>
      </c>
      <c r="B3056" s="22" t="s">
        <v>7228</v>
      </c>
      <c r="C3056" s="23">
        <v>24030</v>
      </c>
      <c r="D3056" s="22">
        <v>5084691024</v>
      </c>
      <c r="E3056" t="e">
        <v>#N/A</v>
      </c>
    </row>
    <row r="3057" spans="1:5">
      <c r="A3057" s="22" t="s">
        <v>4853</v>
      </c>
      <c r="B3057" s="22" t="s">
        <v>7229</v>
      </c>
      <c r="C3057" s="23">
        <v>30329</v>
      </c>
      <c r="D3057" s="22">
        <v>6174109207</v>
      </c>
      <c r="E3057" t="e">
        <v>#N/A</v>
      </c>
    </row>
    <row r="3058" spans="1:5">
      <c r="A3058" s="22" t="s">
        <v>4926</v>
      </c>
      <c r="B3058" s="22" t="s">
        <v>7230</v>
      </c>
      <c r="C3058" s="23">
        <v>29464</v>
      </c>
      <c r="D3058" s="22">
        <v>6174109208</v>
      </c>
      <c r="E3058" t="e">
        <v>#N/A</v>
      </c>
    </row>
    <row r="3059" spans="1:5">
      <c r="A3059" s="22" t="s">
        <v>4877</v>
      </c>
      <c r="B3059" s="22" t="s">
        <v>7231</v>
      </c>
      <c r="C3059" s="23">
        <v>29483</v>
      </c>
      <c r="D3059" s="22">
        <v>5085939475</v>
      </c>
      <c r="E3059" t="e">
        <v>#N/A</v>
      </c>
    </row>
    <row r="3060" spans="1:5">
      <c r="A3060" s="24" t="s">
        <v>4844</v>
      </c>
      <c r="B3060" s="24" t="s">
        <v>6953</v>
      </c>
      <c r="C3060" s="25">
        <v>28611</v>
      </c>
      <c r="D3060" s="24">
        <v>5084690942</v>
      </c>
      <c r="E3060" t="e">
        <v>#N/A</v>
      </c>
    </row>
    <row r="3061" spans="1:5">
      <c r="A3061" s="22" t="s">
        <v>4875</v>
      </c>
      <c r="B3061" s="22" t="s">
        <v>5315</v>
      </c>
      <c r="C3061" s="23">
        <v>16746</v>
      </c>
      <c r="D3061" s="22">
        <v>7816798044</v>
      </c>
      <c r="E3061" t="e">
        <v>#N/A</v>
      </c>
    </row>
    <row r="3062" spans="1:5">
      <c r="A3062" s="22" t="s">
        <v>5966</v>
      </c>
      <c r="B3062" s="22" t="s">
        <v>7232</v>
      </c>
      <c r="C3062" s="23">
        <v>19277</v>
      </c>
      <c r="D3062" s="22">
        <v>7813619118</v>
      </c>
      <c r="E3062" t="e">
        <v>#N/A</v>
      </c>
    </row>
    <row r="3063" spans="1:5">
      <c r="A3063" s="22" t="s">
        <v>7233</v>
      </c>
      <c r="B3063" s="22" t="s">
        <v>7234</v>
      </c>
      <c r="C3063" s="23">
        <v>28385</v>
      </c>
      <c r="D3063" s="22">
        <v>7816798020</v>
      </c>
      <c r="E3063" t="e">
        <v>#N/A</v>
      </c>
    </row>
    <row r="3064" spans="1:5">
      <c r="A3064" s="22" t="s">
        <v>3041</v>
      </c>
      <c r="B3064" s="22" t="s">
        <v>7235</v>
      </c>
      <c r="C3064" s="23">
        <v>27646</v>
      </c>
      <c r="D3064" s="22">
        <v>7816798026</v>
      </c>
      <c r="E3064" t="e">
        <v>#N/A</v>
      </c>
    </row>
    <row r="3065" spans="1:5">
      <c r="A3065" s="22" t="s">
        <v>5150</v>
      </c>
      <c r="B3065" s="22" t="s">
        <v>7236</v>
      </c>
      <c r="C3065" s="23">
        <v>11972</v>
      </c>
      <c r="D3065" s="22">
        <v>7816798028</v>
      </c>
      <c r="E3065" t="e">
        <v>#N/A</v>
      </c>
    </row>
    <row r="3066" spans="1:5">
      <c r="A3066" s="22" t="s">
        <v>4860</v>
      </c>
      <c r="B3066" s="22" t="s">
        <v>7237</v>
      </c>
      <c r="C3066" s="23">
        <v>11539</v>
      </c>
      <c r="D3066" s="22">
        <v>7816798030</v>
      </c>
      <c r="E3066" t="e">
        <v>#N/A</v>
      </c>
    </row>
    <row r="3067" spans="1:5">
      <c r="A3067" s="22" t="s">
        <v>4955</v>
      </c>
      <c r="B3067" s="22" t="s">
        <v>7238</v>
      </c>
      <c r="C3067" s="23">
        <v>21295</v>
      </c>
      <c r="D3067" s="22">
        <v>7816798031</v>
      </c>
      <c r="E3067" t="e">
        <v>#N/A</v>
      </c>
    </row>
    <row r="3068" spans="1:5">
      <c r="A3068" s="22" t="s">
        <v>5877</v>
      </c>
      <c r="B3068" s="22" t="s">
        <v>7239</v>
      </c>
      <c r="C3068" s="23">
        <v>23608</v>
      </c>
      <c r="D3068" s="22">
        <v>6179345483</v>
      </c>
      <c r="E3068" t="e">
        <v>#N/A</v>
      </c>
    </row>
    <row r="3069" spans="1:5">
      <c r="A3069" s="22" t="s">
        <v>4973</v>
      </c>
      <c r="B3069" s="22" t="s">
        <v>7240</v>
      </c>
      <c r="C3069" s="23">
        <v>20943</v>
      </c>
      <c r="D3069" s="22">
        <v>6179342381</v>
      </c>
      <c r="E3069" t="e">
        <v>#N/A</v>
      </c>
    </row>
    <row r="3070" spans="1:5">
      <c r="A3070" s="22" t="s">
        <v>5069</v>
      </c>
      <c r="B3070" s="22" t="s">
        <v>7241</v>
      </c>
      <c r="C3070" s="23">
        <v>14785</v>
      </c>
      <c r="D3070" s="22">
        <v>7816798035</v>
      </c>
      <c r="E3070" t="e">
        <v>#N/A</v>
      </c>
    </row>
    <row r="3071" spans="1:5">
      <c r="A3071" s="22" t="s">
        <v>4891</v>
      </c>
      <c r="B3071" s="22" t="s">
        <v>7242</v>
      </c>
      <c r="C3071" s="23">
        <v>25700</v>
      </c>
      <c r="D3071" s="22">
        <v>6174109205</v>
      </c>
      <c r="E3071" t="e">
        <v>#N/A</v>
      </c>
    </row>
    <row r="3072" spans="1:5">
      <c r="A3072" s="22" t="s">
        <v>4891</v>
      </c>
      <c r="B3072" s="22" t="s">
        <v>7243</v>
      </c>
      <c r="C3072" s="23">
        <v>33771</v>
      </c>
      <c r="D3072" s="22">
        <v>5084691021</v>
      </c>
      <c r="E3072" t="e">
        <v>#N/A</v>
      </c>
    </row>
    <row r="3073" spans="1:5">
      <c r="A3073" s="22" t="s">
        <v>5030</v>
      </c>
      <c r="B3073" s="22" t="s">
        <v>7244</v>
      </c>
      <c r="C3073" s="23">
        <v>10637</v>
      </c>
      <c r="D3073" s="22">
        <v>6176391152</v>
      </c>
      <c r="E3073" t="e">
        <v>#N/A</v>
      </c>
    </row>
    <row r="3074" spans="1:5">
      <c r="A3074" s="22" t="s">
        <v>4853</v>
      </c>
      <c r="B3074" s="22" t="s">
        <v>5318</v>
      </c>
      <c r="C3074" s="23">
        <v>14462</v>
      </c>
      <c r="D3074" s="22">
        <v>7816798038</v>
      </c>
      <c r="E3074" t="e">
        <v>#N/A</v>
      </c>
    </row>
    <row r="3075" spans="1:5">
      <c r="A3075" s="22" t="s">
        <v>5806</v>
      </c>
      <c r="B3075" s="22" t="s">
        <v>6592</v>
      </c>
      <c r="C3075" s="23">
        <v>11407</v>
      </c>
      <c r="D3075" s="22">
        <v>6173814628</v>
      </c>
      <c r="E3075" t="e">
        <v>#N/A</v>
      </c>
    </row>
    <row r="3076" spans="1:5">
      <c r="A3076" s="22" t="s">
        <v>5158</v>
      </c>
      <c r="B3076" s="22" t="s">
        <v>7245</v>
      </c>
      <c r="C3076" s="23">
        <v>12213</v>
      </c>
      <c r="D3076" s="22">
        <v>7813619113</v>
      </c>
      <c r="E3076" t="e">
        <v>#N/A</v>
      </c>
    </row>
    <row r="3077" spans="1:5">
      <c r="A3077" s="22" t="s">
        <v>4875</v>
      </c>
      <c r="B3077" s="22" t="s">
        <v>5421</v>
      </c>
      <c r="C3077" s="23">
        <v>19782</v>
      </c>
      <c r="D3077" s="22">
        <v>7813619114</v>
      </c>
      <c r="E3077" t="e">
        <v>#N/A</v>
      </c>
    </row>
    <row r="3078" spans="1:5">
      <c r="A3078" s="22" t="s">
        <v>4875</v>
      </c>
      <c r="B3078" s="22" t="s">
        <v>7246</v>
      </c>
      <c r="C3078" s="23">
        <v>26079</v>
      </c>
      <c r="D3078" s="22">
        <v>6174109220</v>
      </c>
      <c r="E3078" t="e">
        <v>#N/A</v>
      </c>
    </row>
    <row r="3079" spans="1:5">
      <c r="A3079" s="22" t="s">
        <v>4866</v>
      </c>
      <c r="B3079" s="22" t="s">
        <v>5166</v>
      </c>
      <c r="C3079" s="23">
        <v>16640</v>
      </c>
      <c r="D3079" s="22">
        <v>6174109222</v>
      </c>
      <c r="E3079" t="e">
        <v>#N/A</v>
      </c>
    </row>
    <row r="3080" spans="1:5">
      <c r="A3080" s="22" t="s">
        <v>5177</v>
      </c>
      <c r="B3080" s="22" t="s">
        <v>5318</v>
      </c>
      <c r="C3080" s="23">
        <v>32001</v>
      </c>
      <c r="D3080" s="22">
        <v>6174109209</v>
      </c>
      <c r="E3080" t="e">
        <v>#N/A</v>
      </c>
    </row>
    <row r="3081" spans="1:5">
      <c r="A3081" s="22" t="s">
        <v>5107</v>
      </c>
      <c r="B3081" s="22" t="s">
        <v>4993</v>
      </c>
      <c r="C3081" s="23">
        <v>25270</v>
      </c>
      <c r="D3081" s="22">
        <v>7813619030</v>
      </c>
      <c r="E3081" t="e">
        <v>#N/A</v>
      </c>
    </row>
    <row r="3082" spans="1:5">
      <c r="A3082" s="22" t="s">
        <v>6153</v>
      </c>
      <c r="B3082" s="22" t="s">
        <v>4863</v>
      </c>
      <c r="C3082" s="23">
        <v>27246</v>
      </c>
      <c r="D3082" s="22">
        <v>5088694298</v>
      </c>
      <c r="E3082" t="e">
        <v>#N/A</v>
      </c>
    </row>
    <row r="3083" spans="1:5">
      <c r="A3083" s="22" t="s">
        <v>5069</v>
      </c>
      <c r="B3083" s="22" t="s">
        <v>7247</v>
      </c>
      <c r="C3083" s="23">
        <v>15136</v>
      </c>
      <c r="D3083" s="22">
        <v>5084691059</v>
      </c>
      <c r="E3083" t="e">
        <v>#N/A</v>
      </c>
    </row>
    <row r="3084" spans="1:5">
      <c r="A3084" s="22" t="s">
        <v>4879</v>
      </c>
      <c r="B3084" s="22" t="s">
        <v>7248</v>
      </c>
      <c r="C3084" s="23">
        <v>17707</v>
      </c>
      <c r="D3084" s="22">
        <v>7816798052</v>
      </c>
      <c r="E3084" t="e">
        <v>#N/A</v>
      </c>
    </row>
    <row r="3085" spans="1:5">
      <c r="A3085" s="22" t="s">
        <v>4967</v>
      </c>
      <c r="B3085" s="22" t="s">
        <v>7249</v>
      </c>
      <c r="C3085" s="23">
        <v>25205</v>
      </c>
      <c r="D3085" s="22">
        <v>6176391097</v>
      </c>
      <c r="E3085" t="e">
        <v>#N/A</v>
      </c>
    </row>
    <row r="3086" spans="1:5">
      <c r="A3086" s="22" t="s">
        <v>6824</v>
      </c>
      <c r="B3086" s="22" t="s">
        <v>7250</v>
      </c>
      <c r="C3086" s="23">
        <v>31459</v>
      </c>
      <c r="D3086" s="22">
        <v>6176391132</v>
      </c>
      <c r="E3086" t="e">
        <v>#N/A</v>
      </c>
    </row>
    <row r="3087" spans="1:5">
      <c r="A3087" s="22" t="s">
        <v>4895</v>
      </c>
      <c r="B3087" s="22" t="s">
        <v>7251</v>
      </c>
      <c r="C3087" s="23">
        <v>32098</v>
      </c>
      <c r="D3087" s="22">
        <v>5084691061</v>
      </c>
      <c r="E3087" t="e">
        <v>#N/A</v>
      </c>
    </row>
    <row r="3088" spans="1:5">
      <c r="A3088" s="22" t="s">
        <v>4844</v>
      </c>
      <c r="B3088" s="22" t="s">
        <v>4863</v>
      </c>
      <c r="C3088" s="23">
        <v>21058</v>
      </c>
      <c r="D3088" s="22">
        <v>5084691062</v>
      </c>
      <c r="E3088" t="e">
        <v>#N/A</v>
      </c>
    </row>
    <row r="3089" spans="1:5">
      <c r="A3089" s="22" t="s">
        <v>5000</v>
      </c>
      <c r="B3089" s="22" t="s">
        <v>6165</v>
      </c>
      <c r="C3089" s="23">
        <v>12950</v>
      </c>
      <c r="D3089" s="22">
        <v>7813619115</v>
      </c>
      <c r="E3089" t="e">
        <v>#N/A</v>
      </c>
    </row>
    <row r="3090" spans="1:5">
      <c r="A3090" s="22" t="s">
        <v>6975</v>
      </c>
      <c r="B3090" s="22" t="s">
        <v>7252</v>
      </c>
      <c r="C3090" s="23">
        <v>30821</v>
      </c>
      <c r="D3090" s="22">
        <v>7816798032</v>
      </c>
      <c r="E3090" t="e">
        <v>#N/A</v>
      </c>
    </row>
    <row r="3091" spans="1:5">
      <c r="A3091" s="22" t="s">
        <v>5067</v>
      </c>
      <c r="B3091" s="22" t="s">
        <v>7253</v>
      </c>
      <c r="C3091" s="23">
        <v>27325</v>
      </c>
      <c r="D3091" s="22">
        <v>5084691064</v>
      </c>
      <c r="E3091" t="e">
        <v>#N/A</v>
      </c>
    </row>
    <row r="3092" spans="1:5">
      <c r="A3092" s="22" t="s">
        <v>5096</v>
      </c>
      <c r="B3092" s="22" t="s">
        <v>4851</v>
      </c>
      <c r="C3092" s="23">
        <v>32792</v>
      </c>
      <c r="D3092" s="22">
        <v>5085934344</v>
      </c>
      <c r="E3092" t="e">
        <v>#N/A</v>
      </c>
    </row>
    <row r="3093" spans="1:5">
      <c r="A3093" s="22" t="s">
        <v>7096</v>
      </c>
      <c r="B3093" s="22" t="s">
        <v>7254</v>
      </c>
      <c r="C3093" s="23">
        <v>33464</v>
      </c>
      <c r="D3093" s="22">
        <v>6176391135</v>
      </c>
      <c r="E3093" t="e">
        <v>#N/A</v>
      </c>
    </row>
    <row r="3094" spans="1:5">
      <c r="A3094" s="22" t="s">
        <v>4992</v>
      </c>
      <c r="B3094" s="22" t="s">
        <v>7255</v>
      </c>
      <c r="C3094" s="23">
        <v>33910</v>
      </c>
      <c r="D3094" s="22">
        <v>6176391137</v>
      </c>
      <c r="E3094" t="e">
        <v>#N/A</v>
      </c>
    </row>
    <row r="3095" spans="1:5">
      <c r="A3095" s="22" t="s">
        <v>7256</v>
      </c>
      <c r="B3095" s="22" t="s">
        <v>7257</v>
      </c>
      <c r="C3095" s="23">
        <v>26447</v>
      </c>
      <c r="D3095" s="22">
        <v>7816798027</v>
      </c>
      <c r="E3095" t="e">
        <v>#N/A</v>
      </c>
    </row>
    <row r="3096" spans="1:5">
      <c r="A3096" s="22" t="s">
        <v>4875</v>
      </c>
      <c r="B3096" s="22" t="s">
        <v>5012</v>
      </c>
      <c r="C3096" s="23">
        <v>12815</v>
      </c>
      <c r="D3096" s="22">
        <v>5084691066</v>
      </c>
      <c r="E3096" t="e">
        <v>#N/A</v>
      </c>
    </row>
    <row r="3097" spans="1:5">
      <c r="A3097" s="22" t="s">
        <v>4877</v>
      </c>
      <c r="B3097" s="22" t="s">
        <v>7258</v>
      </c>
      <c r="C3097" s="23">
        <v>26255</v>
      </c>
      <c r="D3097" s="22">
        <v>5084691067</v>
      </c>
      <c r="E3097" t="e">
        <v>#N/A</v>
      </c>
    </row>
    <row r="3098" spans="1:5">
      <c r="A3098" s="22" t="s">
        <v>5075</v>
      </c>
      <c r="B3098" s="22" t="s">
        <v>7259</v>
      </c>
      <c r="C3098" s="23">
        <v>29934</v>
      </c>
      <c r="D3098" s="22">
        <v>5084691068</v>
      </c>
      <c r="E3098" t="e">
        <v>#N/A</v>
      </c>
    </row>
    <row r="3099" spans="1:5">
      <c r="A3099" s="22" t="s">
        <v>4937</v>
      </c>
      <c r="B3099" s="22" t="s">
        <v>4861</v>
      </c>
      <c r="C3099" s="23">
        <v>13616</v>
      </c>
      <c r="D3099" s="22">
        <v>7816798045</v>
      </c>
      <c r="E3099" t="e">
        <v>#N/A</v>
      </c>
    </row>
    <row r="3100" spans="1:5">
      <c r="A3100" s="22" t="s">
        <v>4885</v>
      </c>
      <c r="B3100" s="22" t="s">
        <v>6028</v>
      </c>
      <c r="C3100" s="23">
        <v>14047</v>
      </c>
      <c r="D3100" s="22">
        <v>5084691069</v>
      </c>
      <c r="E3100" t="e">
        <v>#N/A</v>
      </c>
    </row>
    <row r="3101" spans="1:5">
      <c r="A3101" s="22" t="s">
        <v>4985</v>
      </c>
      <c r="B3101" s="22" t="s">
        <v>7260</v>
      </c>
      <c r="C3101" s="23">
        <v>31504</v>
      </c>
      <c r="D3101" s="22">
        <v>5085934348</v>
      </c>
      <c r="E3101" t="e">
        <v>#N/A</v>
      </c>
    </row>
    <row r="3102" spans="1:5">
      <c r="A3102" s="22" t="s">
        <v>6711</v>
      </c>
      <c r="B3102" s="22" t="s">
        <v>3104</v>
      </c>
      <c r="C3102" s="23">
        <v>29052</v>
      </c>
      <c r="D3102" s="22">
        <v>6176391142</v>
      </c>
      <c r="E3102" t="e">
        <v>#N/A</v>
      </c>
    </row>
    <row r="3103" spans="1:5">
      <c r="A3103" s="22" t="s">
        <v>4877</v>
      </c>
      <c r="B3103" s="22" t="s">
        <v>6316</v>
      </c>
      <c r="C3103" s="23">
        <v>10628</v>
      </c>
      <c r="D3103" s="22">
        <v>5085934999</v>
      </c>
      <c r="E3103" t="e">
        <v>#N/A</v>
      </c>
    </row>
    <row r="3104" spans="1:5">
      <c r="A3104" s="22" t="s">
        <v>4928</v>
      </c>
      <c r="B3104" s="22" t="s">
        <v>7261</v>
      </c>
      <c r="C3104" s="23">
        <v>19924</v>
      </c>
      <c r="D3104" s="22">
        <v>6176391145</v>
      </c>
      <c r="E3104" t="e">
        <v>#N/A</v>
      </c>
    </row>
    <row r="3105" spans="1:5">
      <c r="A3105" s="22" t="s">
        <v>5300</v>
      </c>
      <c r="B3105" s="22" t="s">
        <v>4886</v>
      </c>
      <c r="C3105" s="23">
        <v>31191</v>
      </c>
      <c r="D3105" s="22">
        <v>6176391153</v>
      </c>
      <c r="E3105" t="e">
        <v>#N/A</v>
      </c>
    </row>
    <row r="3106" spans="1:5">
      <c r="A3106" s="22" t="s">
        <v>5046</v>
      </c>
      <c r="B3106" s="22" t="s">
        <v>5699</v>
      </c>
      <c r="C3106" s="23">
        <v>16905</v>
      </c>
      <c r="D3106" s="22">
        <v>5084691063</v>
      </c>
      <c r="E3106" t="e">
        <v>#N/A</v>
      </c>
    </row>
    <row r="3107" spans="1:5">
      <c r="A3107" s="22" t="s">
        <v>4860</v>
      </c>
      <c r="B3107" s="22" t="s">
        <v>7262</v>
      </c>
      <c r="C3107" s="23">
        <v>18178</v>
      </c>
      <c r="D3107" s="22">
        <v>5084691057</v>
      </c>
      <c r="E3107" t="e">
        <v>#N/A</v>
      </c>
    </row>
    <row r="3108" spans="1:5">
      <c r="A3108" s="22" t="s">
        <v>5028</v>
      </c>
      <c r="B3108" s="22" t="s">
        <v>7263</v>
      </c>
      <c r="C3108" s="23">
        <v>12943</v>
      </c>
      <c r="D3108" s="22">
        <v>7816798033</v>
      </c>
      <c r="E3108" t="e">
        <v>#N/A</v>
      </c>
    </row>
    <row r="3109" spans="1:5">
      <c r="A3109" s="22" t="s">
        <v>5075</v>
      </c>
      <c r="B3109" s="22" t="s">
        <v>7264</v>
      </c>
      <c r="C3109" s="23">
        <v>31434</v>
      </c>
      <c r="D3109" s="22">
        <v>7816798034</v>
      </c>
      <c r="E3109" t="e">
        <v>#N/A</v>
      </c>
    </row>
    <row r="3110" spans="1:5">
      <c r="A3110" s="22" t="s">
        <v>7265</v>
      </c>
      <c r="B3110" s="22" t="s">
        <v>5916</v>
      </c>
      <c r="C3110" s="23">
        <v>28525</v>
      </c>
      <c r="D3110" s="22">
        <v>7816798036</v>
      </c>
      <c r="E3110" t="e">
        <v>#N/A</v>
      </c>
    </row>
    <row r="3111" spans="1:5">
      <c r="A3111" s="22" t="s">
        <v>6824</v>
      </c>
      <c r="B3111" s="22" t="s">
        <v>7266</v>
      </c>
      <c r="C3111" s="23">
        <v>16950</v>
      </c>
      <c r="D3111" s="22">
        <v>6179346030</v>
      </c>
      <c r="E3111" t="e">
        <v>#N/A</v>
      </c>
    </row>
    <row r="3112" spans="1:5">
      <c r="A3112" s="22" t="s">
        <v>4944</v>
      </c>
      <c r="B3112" s="22" t="s">
        <v>7267</v>
      </c>
      <c r="C3112" s="23">
        <v>20474</v>
      </c>
      <c r="D3112" s="22">
        <v>7816798046</v>
      </c>
      <c r="E3112" t="e">
        <v>#N/A</v>
      </c>
    </row>
    <row r="3113" spans="1:5">
      <c r="A3113" s="22" t="s">
        <v>5238</v>
      </c>
      <c r="B3113" s="22" t="s">
        <v>5660</v>
      </c>
      <c r="C3113" s="23">
        <v>28567</v>
      </c>
      <c r="D3113" s="22">
        <v>5085934349</v>
      </c>
      <c r="E3113" t="e">
        <v>#N/A</v>
      </c>
    </row>
    <row r="3114" spans="1:5">
      <c r="A3114" s="22" t="s">
        <v>4877</v>
      </c>
      <c r="B3114" s="22" t="s">
        <v>7268</v>
      </c>
      <c r="C3114" s="23">
        <v>18323</v>
      </c>
      <c r="D3114" s="22">
        <v>5084691058</v>
      </c>
      <c r="E3114" t="e">
        <v>#N/A</v>
      </c>
    </row>
    <row r="3115" spans="1:5">
      <c r="A3115" s="22" t="s">
        <v>5057</v>
      </c>
      <c r="B3115" s="22" t="s">
        <v>7269</v>
      </c>
      <c r="C3115" s="23">
        <v>19009</v>
      </c>
      <c r="D3115" s="22">
        <v>7816798053</v>
      </c>
      <c r="E3115" t="e">
        <v>#N/A</v>
      </c>
    </row>
    <row r="3116" spans="1:5">
      <c r="A3116" s="22" t="s">
        <v>5536</v>
      </c>
      <c r="B3116" s="22" t="s">
        <v>7270</v>
      </c>
      <c r="C3116" s="23">
        <v>25188</v>
      </c>
      <c r="D3116" s="22">
        <v>5084691065</v>
      </c>
      <c r="E3116" t="e">
        <v>#N/A</v>
      </c>
    </row>
    <row r="3117" spans="1:5">
      <c r="A3117" s="22" t="s">
        <v>4844</v>
      </c>
      <c r="B3117" s="22" t="s">
        <v>5233</v>
      </c>
      <c r="C3117" s="23">
        <v>28174</v>
      </c>
      <c r="D3117" s="22">
        <v>7816798037</v>
      </c>
      <c r="E3117" t="e">
        <v>#N/A</v>
      </c>
    </row>
    <row r="3118" spans="1:5">
      <c r="A3118" s="22" t="s">
        <v>4992</v>
      </c>
      <c r="B3118" s="22" t="s">
        <v>4876</v>
      </c>
      <c r="C3118" s="23">
        <v>12467</v>
      </c>
      <c r="D3118" s="22">
        <v>7816798039</v>
      </c>
      <c r="E3118" t="e">
        <v>#N/A</v>
      </c>
    </row>
    <row r="3119" spans="1:5">
      <c r="A3119" s="22" t="s">
        <v>7271</v>
      </c>
      <c r="B3119" s="22" t="s">
        <v>7272</v>
      </c>
      <c r="C3119" s="23">
        <v>33540</v>
      </c>
      <c r="D3119" s="22">
        <v>9787080021</v>
      </c>
      <c r="E3119" t="e">
        <v>#N/A</v>
      </c>
    </row>
    <row r="3120" spans="1:5">
      <c r="A3120" s="22" t="s">
        <v>5020</v>
      </c>
      <c r="B3120" s="22" t="s">
        <v>7273</v>
      </c>
      <c r="C3120" s="23">
        <v>22352</v>
      </c>
      <c r="D3120" s="22">
        <v>7816798024</v>
      </c>
      <c r="E3120" t="e">
        <v>#N/A</v>
      </c>
    </row>
    <row r="3121" spans="1:5">
      <c r="A3121" s="22" t="s">
        <v>5025</v>
      </c>
      <c r="B3121" s="22" t="s">
        <v>5052</v>
      </c>
      <c r="C3121" s="23">
        <v>17212</v>
      </c>
      <c r="D3121" s="22">
        <v>6179345484</v>
      </c>
      <c r="E3121" t="e">
        <v>#N/A</v>
      </c>
    </row>
    <row r="3122" spans="1:5">
      <c r="A3122" s="22" t="s">
        <v>5093</v>
      </c>
      <c r="B3122" s="22" t="s">
        <v>5761</v>
      </c>
      <c r="C3122" s="23">
        <v>16985</v>
      </c>
      <c r="D3122" s="22">
        <v>5085939463</v>
      </c>
      <c r="E3122" t="e">
        <v>#N/A</v>
      </c>
    </row>
    <row r="3123" spans="1:5">
      <c r="A3123" s="22" t="s">
        <v>4935</v>
      </c>
      <c r="B3123" s="22" t="s">
        <v>7274</v>
      </c>
      <c r="C3123" s="23">
        <v>28302</v>
      </c>
      <c r="D3123" s="22">
        <v>7816798041</v>
      </c>
      <c r="E3123" t="e">
        <v>#N/A</v>
      </c>
    </row>
    <row r="3124" spans="1:5">
      <c r="A3124" s="22" t="s">
        <v>4853</v>
      </c>
      <c r="B3124" s="22" t="s">
        <v>7275</v>
      </c>
      <c r="C3124" s="23">
        <v>17839</v>
      </c>
      <c r="D3124" s="22">
        <v>7816798040</v>
      </c>
      <c r="E3124" t="e">
        <v>#N/A</v>
      </c>
    </row>
    <row r="3125" spans="1:5">
      <c r="A3125" s="22" t="s">
        <v>7276</v>
      </c>
      <c r="B3125" s="22" t="s">
        <v>7277</v>
      </c>
      <c r="C3125" s="23">
        <v>31914</v>
      </c>
      <c r="D3125" s="22">
        <v>5085939476</v>
      </c>
      <c r="E3125" t="e">
        <v>#N/A</v>
      </c>
    </row>
    <row r="3126" spans="1:5">
      <c r="A3126" s="22" t="s">
        <v>4844</v>
      </c>
      <c r="B3126" s="22" t="s">
        <v>5167</v>
      </c>
      <c r="C3126" s="23">
        <v>32617</v>
      </c>
      <c r="D3126" s="22">
        <v>6176391154</v>
      </c>
      <c r="E3126" t="e">
        <v>#N/A</v>
      </c>
    </row>
    <row r="3127" spans="1:5">
      <c r="A3127" s="22" t="s">
        <v>4877</v>
      </c>
      <c r="B3127" s="22" t="s">
        <v>6978</v>
      </c>
      <c r="C3127" s="23">
        <v>34161</v>
      </c>
      <c r="D3127" s="22">
        <v>6176391139</v>
      </c>
      <c r="E3127" t="e">
        <v>#N/A</v>
      </c>
    </row>
    <row r="3128" spans="1:5">
      <c r="A3128" s="22" t="s">
        <v>5622</v>
      </c>
      <c r="B3128" s="22" t="s">
        <v>7278</v>
      </c>
      <c r="C3128" s="23">
        <v>24568</v>
      </c>
      <c r="D3128" s="22">
        <v>7816798048</v>
      </c>
      <c r="E3128" t="e">
        <v>#N/A</v>
      </c>
    </row>
    <row r="3129" spans="1:5">
      <c r="A3129" s="22" t="s">
        <v>5319</v>
      </c>
      <c r="B3129" s="22" t="s">
        <v>4925</v>
      </c>
      <c r="C3129" s="23">
        <v>26863</v>
      </c>
      <c r="D3129" s="22">
        <v>7816798051</v>
      </c>
      <c r="E3129" t="e">
        <v>#N/A</v>
      </c>
    </row>
    <row r="3130" spans="1:5">
      <c r="A3130" s="22" t="s">
        <v>4967</v>
      </c>
      <c r="B3130" s="22" t="s">
        <v>7279</v>
      </c>
      <c r="C3130" s="23">
        <v>10907</v>
      </c>
      <c r="D3130" s="22">
        <v>5084691060</v>
      </c>
      <c r="E3130" t="e">
        <v>#N/A</v>
      </c>
    </row>
    <row r="3131" spans="1:5">
      <c r="A3131" s="22" t="s">
        <v>5030</v>
      </c>
      <c r="B3131" s="22" t="s">
        <v>7280</v>
      </c>
      <c r="C3131" s="23">
        <v>30480</v>
      </c>
      <c r="D3131" s="22">
        <v>7816798042</v>
      </c>
      <c r="E3131" t="e">
        <v>#N/A</v>
      </c>
    </row>
    <row r="3132" spans="1:5">
      <c r="A3132" s="22" t="s">
        <v>5483</v>
      </c>
      <c r="B3132" s="22" t="s">
        <v>7281</v>
      </c>
      <c r="C3132" s="23">
        <v>18405</v>
      </c>
      <c r="D3132" s="22">
        <v>6179345485</v>
      </c>
      <c r="E3132" t="e">
        <v>#N/A</v>
      </c>
    </row>
    <row r="3133" spans="1:5">
      <c r="A3133" s="22" t="s">
        <v>6267</v>
      </c>
      <c r="B3133" s="22" t="s">
        <v>5725</v>
      </c>
      <c r="C3133" s="23">
        <v>12115</v>
      </c>
      <c r="D3133" s="22">
        <v>2029697007</v>
      </c>
      <c r="E3133" t="e">
        <v>#N/A</v>
      </c>
    </row>
    <row r="3134" spans="1:5">
      <c r="A3134" s="22" t="s">
        <v>5030</v>
      </c>
      <c r="B3134" s="22" t="s">
        <v>7282</v>
      </c>
      <c r="C3134" s="23">
        <v>17070</v>
      </c>
      <c r="D3134" s="22">
        <v>2029697010</v>
      </c>
      <c r="E3134" t="e">
        <v>#N/A</v>
      </c>
    </row>
    <row r="3135" spans="1:5">
      <c r="A3135" s="22" t="s">
        <v>4875</v>
      </c>
      <c r="B3135" s="22" t="s">
        <v>5142</v>
      </c>
      <c r="C3135" s="23">
        <v>23369</v>
      </c>
      <c r="D3135" s="22">
        <v>2029697013</v>
      </c>
      <c r="E3135" t="e">
        <v>#N/A</v>
      </c>
    </row>
    <row r="3136" spans="1:5">
      <c r="A3136" s="22" t="s">
        <v>5973</v>
      </c>
      <c r="B3136" s="22" t="s">
        <v>7283</v>
      </c>
      <c r="C3136" s="23">
        <v>27404</v>
      </c>
      <c r="D3136" s="22">
        <v>2029697014</v>
      </c>
      <c r="E3136" t="e">
        <v>#N/A</v>
      </c>
    </row>
    <row r="3137" spans="1:5">
      <c r="A3137" s="22" t="s">
        <v>4891</v>
      </c>
      <c r="B3137" s="22" t="s">
        <v>6284</v>
      </c>
      <c r="C3137" s="23">
        <v>25987</v>
      </c>
      <c r="D3137" s="22">
        <v>2029697015</v>
      </c>
      <c r="E3137" t="e">
        <v>#N/A</v>
      </c>
    </row>
    <row r="3138" spans="1:5">
      <c r="A3138" s="22" t="s">
        <v>4875</v>
      </c>
      <c r="B3138" s="22" t="s">
        <v>7284</v>
      </c>
      <c r="C3138" s="23">
        <v>27001</v>
      </c>
      <c r="D3138" s="22">
        <v>2029697027</v>
      </c>
      <c r="E3138" t="e">
        <v>#N/A</v>
      </c>
    </row>
    <row r="3139" spans="1:5">
      <c r="A3139" s="22" t="s">
        <v>4935</v>
      </c>
      <c r="B3139" s="22" t="s">
        <v>5511</v>
      </c>
      <c r="C3139" s="23">
        <v>13396</v>
      </c>
      <c r="D3139" s="22">
        <v>2029697016</v>
      </c>
      <c r="E3139" t="e">
        <v>#N/A</v>
      </c>
    </row>
    <row r="3140" spans="1:5">
      <c r="A3140" s="22" t="s">
        <v>5060</v>
      </c>
      <c r="B3140" s="22" t="s">
        <v>5239</v>
      </c>
      <c r="C3140" s="23">
        <v>22390</v>
      </c>
      <c r="D3140" s="22">
        <v>2029697018</v>
      </c>
      <c r="E3140" t="e">
        <v>#N/A</v>
      </c>
    </row>
    <row r="3141" spans="1:5">
      <c r="A3141" s="22" t="s">
        <v>5069</v>
      </c>
      <c r="B3141" s="22" t="s">
        <v>7285</v>
      </c>
      <c r="C3141" s="23">
        <v>29009</v>
      </c>
      <c r="D3141" s="22">
        <v>2029697019</v>
      </c>
      <c r="E3141" t="e">
        <v>#N/A</v>
      </c>
    </row>
    <row r="3142" spans="1:5">
      <c r="A3142" s="22" t="s">
        <v>3031</v>
      </c>
      <c r="B3142" s="22" t="s">
        <v>5419</v>
      </c>
      <c r="C3142" s="23">
        <v>11673</v>
      </c>
      <c r="D3142" s="22">
        <v>2029697017</v>
      </c>
      <c r="E3142" t="e">
        <v>#N/A</v>
      </c>
    </row>
    <row r="3143" spans="1:5">
      <c r="A3143" s="22" t="s">
        <v>4961</v>
      </c>
      <c r="B3143" s="22" t="s">
        <v>6590</v>
      </c>
      <c r="C3143" s="23">
        <v>31615</v>
      </c>
      <c r="D3143" s="22">
        <v>2029697028</v>
      </c>
      <c r="E3143" t="e">
        <v>#N/A</v>
      </c>
    </row>
    <row r="3144" spans="1:5">
      <c r="A3144" s="22" t="s">
        <v>4875</v>
      </c>
      <c r="B3144" s="22" t="s">
        <v>7286</v>
      </c>
      <c r="C3144" s="23">
        <v>26126</v>
      </c>
      <c r="D3144" s="22">
        <v>2029697020</v>
      </c>
      <c r="E3144" t="e">
        <v>#N/A</v>
      </c>
    </row>
    <row r="3145" spans="1:5">
      <c r="A3145" s="22" t="s">
        <v>5738</v>
      </c>
      <c r="B3145" s="22" t="s">
        <v>5495</v>
      </c>
      <c r="C3145" s="23">
        <v>14069</v>
      </c>
      <c r="D3145" s="22">
        <v>2029697021</v>
      </c>
      <c r="E3145" t="e">
        <v>#N/A</v>
      </c>
    </row>
    <row r="3146" spans="1:5">
      <c r="A3146" s="22" t="s">
        <v>4875</v>
      </c>
      <c r="B3146" s="22" t="s">
        <v>4863</v>
      </c>
      <c r="C3146" s="23">
        <v>25047</v>
      </c>
      <c r="D3146" s="22">
        <v>2029697022</v>
      </c>
      <c r="E3146" t="e">
        <v>#N/A</v>
      </c>
    </row>
    <row r="3147" spans="1:5">
      <c r="A3147" s="22" t="s">
        <v>5510</v>
      </c>
      <c r="B3147" s="22" t="s">
        <v>5180</v>
      </c>
      <c r="C3147" s="23">
        <v>30864</v>
      </c>
      <c r="D3147" s="22">
        <v>2029697023</v>
      </c>
      <c r="E3147" t="e">
        <v>#N/A</v>
      </c>
    </row>
    <row r="3148" spans="1:5">
      <c r="A3148" s="22" t="s">
        <v>5710</v>
      </c>
      <c r="B3148" s="22" t="s">
        <v>5132</v>
      </c>
      <c r="C3148" s="23">
        <v>16812</v>
      </c>
      <c r="D3148" s="22">
        <v>2029697024</v>
      </c>
      <c r="E3148" t="e">
        <v>#N/A</v>
      </c>
    </row>
    <row r="3149" spans="1:5">
      <c r="A3149" s="22" t="s">
        <v>4905</v>
      </c>
      <c r="B3149" s="22" t="s">
        <v>6260</v>
      </c>
      <c r="C3149" s="23">
        <v>19093</v>
      </c>
      <c r="D3149" s="22">
        <v>2029697025</v>
      </c>
      <c r="E3149" t="e">
        <v>#N/A</v>
      </c>
    </row>
    <row r="3150" spans="1:5">
      <c r="A3150" s="22" t="s">
        <v>5403</v>
      </c>
      <c r="B3150" s="22" t="s">
        <v>7287</v>
      </c>
      <c r="C3150" s="23">
        <v>11909</v>
      </c>
      <c r="D3150" s="22">
        <v>2029697008</v>
      </c>
      <c r="E3150" t="e">
        <v>#N/A</v>
      </c>
    </row>
    <row r="3151" spans="1:5">
      <c r="A3151" s="22" t="s">
        <v>4979</v>
      </c>
      <c r="B3151" s="22" t="s">
        <v>5095</v>
      </c>
      <c r="C3151" s="23">
        <v>32847</v>
      </c>
      <c r="D3151" s="22">
        <v>2029697026</v>
      </c>
      <c r="E3151" t="e">
        <v>#N/A</v>
      </c>
    </row>
    <row r="3152" spans="1:5">
      <c r="A3152" s="22" t="s">
        <v>4879</v>
      </c>
      <c r="B3152" s="22" t="s">
        <v>7288</v>
      </c>
      <c r="C3152" s="23">
        <v>13521</v>
      </c>
      <c r="D3152" s="22">
        <v>2029697009</v>
      </c>
      <c r="E3152" t="e">
        <v>#N/A</v>
      </c>
    </row>
    <row r="3153" spans="1:5">
      <c r="A3153" s="22" t="s">
        <v>4937</v>
      </c>
      <c r="B3153" s="22" t="s">
        <v>6317</v>
      </c>
      <c r="C3153" s="23">
        <v>14833</v>
      </c>
      <c r="D3153" s="22">
        <v>2029697011</v>
      </c>
      <c r="E3153" t="e">
        <v>#N/A</v>
      </c>
    </row>
    <row r="3154" spans="1:5">
      <c r="A3154" s="22" t="s">
        <v>4891</v>
      </c>
      <c r="B3154" s="22" t="s">
        <v>7289</v>
      </c>
      <c r="C3154" s="23">
        <v>24678</v>
      </c>
      <c r="D3154" s="22">
        <v>2029697012</v>
      </c>
      <c r="E3154" t="e">
        <v>#N/A</v>
      </c>
    </row>
    <row r="3155" spans="1:5">
      <c r="A3155" s="22" t="s">
        <v>7290</v>
      </c>
      <c r="B3155" s="22" t="s">
        <v>7291</v>
      </c>
      <c r="C3155" s="23">
        <v>16841</v>
      </c>
      <c r="D3155" s="22">
        <v>7194530534</v>
      </c>
      <c r="E3155" t="e">
        <v>#N/A</v>
      </c>
    </row>
    <row r="3156" spans="1:5">
      <c r="A3156" s="22" t="s">
        <v>4853</v>
      </c>
      <c r="B3156" s="22" t="s">
        <v>7292</v>
      </c>
      <c r="C3156" s="23">
        <v>32335</v>
      </c>
      <c r="D3156" s="22">
        <v>7194530535</v>
      </c>
      <c r="E3156" t="e">
        <v>#N/A</v>
      </c>
    </row>
    <row r="3157" spans="1:5">
      <c r="A3157" s="22" t="s">
        <v>5228</v>
      </c>
      <c r="B3157" s="22" t="s">
        <v>7293</v>
      </c>
      <c r="C3157" s="23">
        <v>33248</v>
      </c>
      <c r="D3157" s="22">
        <v>7194530536</v>
      </c>
      <c r="E3157" t="e">
        <v>#N/A</v>
      </c>
    </row>
    <row r="3158" spans="1:5">
      <c r="A3158" s="22" t="s">
        <v>4873</v>
      </c>
      <c r="B3158" s="22" t="s">
        <v>5184</v>
      </c>
      <c r="C3158" s="23">
        <v>22634</v>
      </c>
      <c r="D3158" s="22">
        <v>7194530537</v>
      </c>
      <c r="E3158" t="e">
        <v>#N/A</v>
      </c>
    </row>
    <row r="3159" spans="1:5">
      <c r="A3159" s="22" t="s">
        <v>4844</v>
      </c>
      <c r="B3159" s="22" t="s">
        <v>4854</v>
      </c>
      <c r="C3159" s="23">
        <v>21646</v>
      </c>
      <c r="D3159" s="22">
        <v>7194530538</v>
      </c>
      <c r="E3159" t="e">
        <v>#N/A</v>
      </c>
    </row>
    <row r="3160" spans="1:5">
      <c r="A3160" s="22" t="s">
        <v>5326</v>
      </c>
      <c r="B3160" s="22" t="s">
        <v>7294</v>
      </c>
      <c r="C3160" s="23">
        <v>12087</v>
      </c>
      <c r="D3160" s="22">
        <v>7194530618</v>
      </c>
      <c r="E3160" t="e">
        <v>#N/A</v>
      </c>
    </row>
    <row r="3161" spans="1:5">
      <c r="A3161" s="22" t="s">
        <v>4967</v>
      </c>
      <c r="B3161" s="22" t="s">
        <v>5184</v>
      </c>
      <c r="C3161" s="23">
        <v>19424</v>
      </c>
      <c r="D3161" s="22">
        <v>7194540004</v>
      </c>
      <c r="E3161" t="e">
        <v>#N/A</v>
      </c>
    </row>
    <row r="3162" spans="1:5">
      <c r="A3162" s="24" t="s">
        <v>5321</v>
      </c>
      <c r="B3162" s="24" t="s">
        <v>6214</v>
      </c>
      <c r="C3162" s="25">
        <v>15110</v>
      </c>
      <c r="D3162" s="24">
        <v>7194530619</v>
      </c>
      <c r="E3162" t="e">
        <v>#N/A</v>
      </c>
    </row>
    <row r="3163" spans="1:5">
      <c r="A3163" s="24" t="s">
        <v>5923</v>
      </c>
      <c r="B3163" s="24" t="s">
        <v>7295</v>
      </c>
      <c r="C3163" s="25">
        <v>10776</v>
      </c>
      <c r="D3163" s="24">
        <v>7194530620</v>
      </c>
      <c r="E3163" t="e">
        <v>#N/A</v>
      </c>
    </row>
    <row r="3164" spans="1:5">
      <c r="A3164" s="22" t="s">
        <v>5701</v>
      </c>
      <c r="B3164" s="22" t="s">
        <v>5091</v>
      </c>
      <c r="C3164" s="23">
        <v>19596</v>
      </c>
      <c r="D3164" s="22">
        <v>7194530621</v>
      </c>
      <c r="E3164" t="e">
        <v>#N/A</v>
      </c>
    </row>
    <row r="3165" spans="1:5">
      <c r="A3165" s="24" t="s">
        <v>5257</v>
      </c>
      <c r="B3165" s="24" t="s">
        <v>4875</v>
      </c>
      <c r="C3165" s="25">
        <v>30901</v>
      </c>
      <c r="D3165" s="24">
        <v>7192120003</v>
      </c>
      <c r="E3165" t="e">
        <v>#N/A</v>
      </c>
    </row>
    <row r="3166" spans="1:5">
      <c r="A3166" s="24" t="s">
        <v>4873</v>
      </c>
      <c r="B3166" s="24" t="s">
        <v>5067</v>
      </c>
      <c r="C3166" s="25">
        <v>16471</v>
      </c>
      <c r="D3166" s="24">
        <v>7192120004</v>
      </c>
      <c r="E3166" t="e">
        <v>#N/A</v>
      </c>
    </row>
    <row r="3167" spans="1:5">
      <c r="A3167" s="22" t="s">
        <v>4891</v>
      </c>
      <c r="B3167" s="22" t="s">
        <v>4956</v>
      </c>
      <c r="C3167" s="23">
        <v>30908</v>
      </c>
      <c r="D3167" s="22">
        <v>7192120006</v>
      </c>
      <c r="E3167" t="e">
        <v>#N/A</v>
      </c>
    </row>
    <row r="3168" spans="1:5">
      <c r="A3168" s="22" t="s">
        <v>4883</v>
      </c>
      <c r="B3168" s="22" t="s">
        <v>6660</v>
      </c>
      <c r="C3168" s="23">
        <v>31905</v>
      </c>
      <c r="D3168" s="22">
        <v>7192120015</v>
      </c>
      <c r="E3168" t="e">
        <v>#N/A</v>
      </c>
    </row>
    <row r="3169" spans="1:5">
      <c r="A3169" s="22" t="s">
        <v>5643</v>
      </c>
      <c r="B3169" s="22" t="s">
        <v>7296</v>
      </c>
      <c r="C3169" s="23">
        <v>20733</v>
      </c>
      <c r="D3169" s="22">
        <v>7192120016</v>
      </c>
      <c r="E3169" t="e">
        <v>#N/A</v>
      </c>
    </row>
    <row r="3170" spans="1:5">
      <c r="A3170" s="22" t="s">
        <v>4891</v>
      </c>
      <c r="B3170" s="22" t="s">
        <v>7297</v>
      </c>
      <c r="C3170" s="23">
        <v>21801</v>
      </c>
      <c r="D3170" s="22">
        <v>7192120017</v>
      </c>
      <c r="E3170" t="e">
        <v>#N/A</v>
      </c>
    </row>
    <row r="3171" spans="1:5">
      <c r="A3171" s="24" t="s">
        <v>5224</v>
      </c>
      <c r="B3171" s="24" t="s">
        <v>7298</v>
      </c>
      <c r="C3171" s="25">
        <v>31411</v>
      </c>
      <c r="D3171" s="24">
        <v>7192120029</v>
      </c>
      <c r="E3171" t="e">
        <v>#N/A</v>
      </c>
    </row>
    <row r="3172" spans="1:5">
      <c r="A3172" s="22" t="s">
        <v>4853</v>
      </c>
      <c r="B3172" s="22" t="s">
        <v>5066</v>
      </c>
      <c r="C3172" s="23">
        <v>19976</v>
      </c>
      <c r="D3172" s="22">
        <v>7192120030</v>
      </c>
      <c r="E3172" t="e">
        <v>#N/A</v>
      </c>
    </row>
    <row r="3173" spans="1:5">
      <c r="A3173" s="22" t="s">
        <v>7299</v>
      </c>
      <c r="B3173" s="22" t="s">
        <v>6871</v>
      </c>
      <c r="C3173" s="23">
        <v>23919</v>
      </c>
      <c r="D3173" s="22">
        <v>7192120031</v>
      </c>
      <c r="E3173" t="e">
        <v>#N/A</v>
      </c>
    </row>
    <row r="3174" spans="1:5">
      <c r="A3174" s="22" t="s">
        <v>5158</v>
      </c>
      <c r="B3174" s="22" t="s">
        <v>7011</v>
      </c>
      <c r="C3174" s="23">
        <v>19460</v>
      </c>
      <c r="D3174" s="22">
        <v>3035785615</v>
      </c>
      <c r="E3174" t="e">
        <v>#N/A</v>
      </c>
    </row>
    <row r="3175" spans="1:5">
      <c r="A3175" s="22" t="s">
        <v>4918</v>
      </c>
      <c r="B3175" s="22" t="s">
        <v>6001</v>
      </c>
      <c r="C3175" s="23">
        <v>11420</v>
      </c>
      <c r="D3175" s="22">
        <v>3035785632</v>
      </c>
      <c r="E3175" t="e">
        <v>#N/A</v>
      </c>
    </row>
    <row r="3176" spans="1:5">
      <c r="A3176" s="22" t="s">
        <v>4995</v>
      </c>
      <c r="B3176" s="22" t="s">
        <v>5849</v>
      </c>
      <c r="C3176" s="23">
        <v>33489</v>
      </c>
      <c r="D3176" s="22">
        <v>3035785660</v>
      </c>
      <c r="E3176" t="e">
        <v>#N/A</v>
      </c>
    </row>
    <row r="3177" spans="1:5">
      <c r="A3177" s="22" t="s">
        <v>5172</v>
      </c>
      <c r="B3177" s="22" t="s">
        <v>5167</v>
      </c>
      <c r="C3177" s="23">
        <v>12634</v>
      </c>
      <c r="D3177" s="22">
        <v>3037328407</v>
      </c>
      <c r="E3177" t="e">
        <v>#N/A</v>
      </c>
    </row>
    <row r="3178" spans="1:5">
      <c r="A3178" s="22" t="s">
        <v>7300</v>
      </c>
      <c r="B3178" s="22" t="s">
        <v>4856</v>
      </c>
      <c r="C3178" s="23">
        <v>25360</v>
      </c>
      <c r="D3178" s="22">
        <v>3037328422</v>
      </c>
      <c r="E3178" t="e">
        <v>#N/A</v>
      </c>
    </row>
    <row r="3179" spans="1:5">
      <c r="A3179" s="22" t="s">
        <v>6689</v>
      </c>
      <c r="B3179" s="22" t="s">
        <v>7301</v>
      </c>
      <c r="C3179" s="23">
        <v>25901</v>
      </c>
      <c r="D3179" s="22">
        <v>3037328437</v>
      </c>
      <c r="E3179" t="e">
        <v>#N/A</v>
      </c>
    </row>
    <row r="3180" spans="1:5">
      <c r="A3180" s="22" t="s">
        <v>5109</v>
      </c>
      <c r="B3180" s="22" t="s">
        <v>7302</v>
      </c>
      <c r="C3180" s="23">
        <v>31589</v>
      </c>
      <c r="D3180" s="22">
        <v>3037328483</v>
      </c>
      <c r="E3180" t="e">
        <v>#N/A</v>
      </c>
    </row>
    <row r="3181" spans="1:5">
      <c r="A3181" s="22" t="s">
        <v>5107</v>
      </c>
      <c r="B3181" s="22" t="s">
        <v>7303</v>
      </c>
      <c r="C3181" s="23">
        <v>28989</v>
      </c>
      <c r="D3181" s="22">
        <v>3037328484</v>
      </c>
      <c r="E3181" t="e">
        <v>#N/A</v>
      </c>
    </row>
    <row r="3182" spans="1:5">
      <c r="A3182" s="24" t="s">
        <v>4879</v>
      </c>
      <c r="B3182" s="24" t="s">
        <v>5838</v>
      </c>
      <c r="C3182" s="25">
        <v>16730</v>
      </c>
      <c r="D3182" s="24">
        <v>3035785624</v>
      </c>
      <c r="E3182" t="e">
        <v>#N/A</v>
      </c>
    </row>
    <row r="3183" spans="1:5">
      <c r="A3183" s="22" t="s">
        <v>6407</v>
      </c>
      <c r="B3183" s="22" t="s">
        <v>7304</v>
      </c>
      <c r="C3183" s="23">
        <v>28407</v>
      </c>
      <c r="D3183" s="22">
        <v>3035785651</v>
      </c>
      <c r="E3183" t="e">
        <v>#N/A</v>
      </c>
    </row>
    <row r="3184" spans="1:5">
      <c r="A3184" s="22" t="s">
        <v>5096</v>
      </c>
      <c r="B3184" s="22" t="s">
        <v>6799</v>
      </c>
      <c r="C3184" s="23">
        <v>29554</v>
      </c>
      <c r="D3184" s="22">
        <v>3035785670</v>
      </c>
      <c r="E3184" t="e">
        <v>#N/A</v>
      </c>
    </row>
    <row r="3185" spans="1:5">
      <c r="A3185" s="22" t="s">
        <v>4864</v>
      </c>
      <c r="B3185" s="22" t="s">
        <v>7305</v>
      </c>
      <c r="C3185" s="23">
        <v>29377</v>
      </c>
      <c r="D3185" s="22">
        <v>3037328417</v>
      </c>
      <c r="E3185" t="e">
        <v>#N/A</v>
      </c>
    </row>
    <row r="3186" spans="1:5">
      <c r="A3186" s="22" t="s">
        <v>5158</v>
      </c>
      <c r="B3186" s="22" t="s">
        <v>7306</v>
      </c>
      <c r="C3186" s="23">
        <v>17357</v>
      </c>
      <c r="D3186" s="22">
        <v>3037328426</v>
      </c>
      <c r="E3186" t="e">
        <v>#N/A</v>
      </c>
    </row>
    <row r="3187" spans="1:5">
      <c r="A3187" s="22" t="s">
        <v>5096</v>
      </c>
      <c r="B3187" s="22" t="s">
        <v>7307</v>
      </c>
      <c r="C3187" s="23">
        <v>12703</v>
      </c>
      <c r="D3187" s="22">
        <v>3037328485</v>
      </c>
      <c r="E3187" t="e">
        <v>#N/A</v>
      </c>
    </row>
    <row r="3188" spans="1:5">
      <c r="A3188" s="22" t="s">
        <v>5536</v>
      </c>
      <c r="B3188" s="22" t="s">
        <v>7308</v>
      </c>
      <c r="C3188" s="23">
        <v>17085</v>
      </c>
      <c r="D3188" s="22">
        <v>3037328486</v>
      </c>
      <c r="E3188" t="e">
        <v>#N/A</v>
      </c>
    </row>
    <row r="3189" spans="1:5">
      <c r="A3189" s="22" t="s">
        <v>5177</v>
      </c>
      <c r="B3189" s="22" t="s">
        <v>3044</v>
      </c>
      <c r="C3189" s="23">
        <v>25758</v>
      </c>
      <c r="D3189" s="22">
        <v>3037328487</v>
      </c>
      <c r="E3189" t="e">
        <v>#N/A</v>
      </c>
    </row>
    <row r="3190" spans="1:5">
      <c r="A3190" s="22" t="s">
        <v>4914</v>
      </c>
      <c r="B3190" s="22" t="s">
        <v>7309</v>
      </c>
      <c r="C3190" s="23">
        <v>23841</v>
      </c>
      <c r="D3190" s="22">
        <v>3035785612</v>
      </c>
      <c r="E3190" t="e">
        <v>#N/A</v>
      </c>
    </row>
    <row r="3191" spans="1:5">
      <c r="A3191" s="22" t="s">
        <v>4875</v>
      </c>
      <c r="B3191" s="22" t="s">
        <v>7310</v>
      </c>
      <c r="C3191" s="23">
        <v>14582</v>
      </c>
      <c r="D3191" s="22">
        <v>3035785614</v>
      </c>
      <c r="E3191" t="e">
        <v>#N/A</v>
      </c>
    </row>
    <row r="3192" spans="1:5">
      <c r="A3192" s="22" t="s">
        <v>4860</v>
      </c>
      <c r="B3192" s="22" t="s">
        <v>7311</v>
      </c>
      <c r="C3192" s="23">
        <v>15757</v>
      </c>
      <c r="D3192" s="22">
        <v>3035785616</v>
      </c>
      <c r="E3192" t="e">
        <v>#N/A</v>
      </c>
    </row>
    <row r="3193" spans="1:5">
      <c r="A3193" s="22" t="s">
        <v>6769</v>
      </c>
      <c r="B3193" s="22" t="s">
        <v>7312</v>
      </c>
      <c r="C3193" s="23">
        <v>24001</v>
      </c>
      <c r="D3193" s="22">
        <v>3035785617</v>
      </c>
      <c r="E3193" t="e">
        <v>#N/A</v>
      </c>
    </row>
    <row r="3194" spans="1:5">
      <c r="A3194" s="22" t="s">
        <v>5022</v>
      </c>
      <c r="B3194" s="22" t="s">
        <v>4863</v>
      </c>
      <c r="C3194" s="23">
        <v>10304</v>
      </c>
      <c r="D3194" s="22">
        <v>3035785619</v>
      </c>
      <c r="E3194" t="e">
        <v>#N/A</v>
      </c>
    </row>
    <row r="3195" spans="1:5">
      <c r="A3195" s="22" t="s">
        <v>5208</v>
      </c>
      <c r="B3195" s="22" t="s">
        <v>7313</v>
      </c>
      <c r="C3195" s="23">
        <v>33105</v>
      </c>
      <c r="D3195" s="22">
        <v>3035785620</v>
      </c>
      <c r="E3195" t="e">
        <v>#N/A</v>
      </c>
    </row>
    <row r="3196" spans="1:5">
      <c r="A3196" s="22" t="s">
        <v>5870</v>
      </c>
      <c r="B3196" s="22" t="s">
        <v>4856</v>
      </c>
      <c r="C3196" s="23">
        <v>34559</v>
      </c>
      <c r="D3196" s="22">
        <v>3035785611</v>
      </c>
      <c r="E3196" t="e">
        <v>#N/A</v>
      </c>
    </row>
    <row r="3197" spans="1:5">
      <c r="A3197" s="22" t="s">
        <v>4853</v>
      </c>
      <c r="B3197" s="22" t="s">
        <v>7314</v>
      </c>
      <c r="C3197" s="23">
        <v>17772</v>
      </c>
      <c r="D3197" s="22">
        <v>7206066376</v>
      </c>
      <c r="E3197" t="e">
        <v>#N/A</v>
      </c>
    </row>
    <row r="3198" spans="1:5">
      <c r="A3198" s="24" t="s">
        <v>4885</v>
      </c>
      <c r="B3198" s="24" t="s">
        <v>7026</v>
      </c>
      <c r="C3198" s="25">
        <v>16946</v>
      </c>
      <c r="D3198" s="24">
        <v>3035785621</v>
      </c>
      <c r="E3198" t="e">
        <v>#N/A</v>
      </c>
    </row>
    <row r="3199" spans="1:5">
      <c r="A3199" s="22" t="s">
        <v>5158</v>
      </c>
      <c r="B3199" s="22" t="s">
        <v>4851</v>
      </c>
      <c r="C3199" s="23">
        <v>10618</v>
      </c>
      <c r="D3199" s="22">
        <v>3035785622</v>
      </c>
      <c r="E3199" t="e">
        <v>#N/A</v>
      </c>
    </row>
    <row r="3200" spans="1:5">
      <c r="A3200" s="22" t="s">
        <v>5109</v>
      </c>
      <c r="B3200" s="22" t="s">
        <v>4863</v>
      </c>
      <c r="C3200" s="23">
        <v>29973</v>
      </c>
      <c r="D3200" s="22">
        <v>3035785623</v>
      </c>
      <c r="E3200" t="e">
        <v>#N/A</v>
      </c>
    </row>
    <row r="3201" spans="1:5">
      <c r="A3201" s="22" t="s">
        <v>4860</v>
      </c>
      <c r="B3201" s="22" t="s">
        <v>6047</v>
      </c>
      <c r="C3201" s="23">
        <v>16709</v>
      </c>
      <c r="D3201" s="22">
        <v>3035785625</v>
      </c>
      <c r="E3201" t="e">
        <v>#N/A</v>
      </c>
    </row>
    <row r="3202" spans="1:5">
      <c r="A3202" s="22" t="s">
        <v>4891</v>
      </c>
      <c r="B3202" s="22" t="s">
        <v>5350</v>
      </c>
      <c r="C3202" s="23">
        <v>34291</v>
      </c>
      <c r="D3202" s="22">
        <v>3037328488</v>
      </c>
      <c r="E3202" t="e">
        <v>#N/A</v>
      </c>
    </row>
    <row r="3203" spans="1:5">
      <c r="A3203" s="22" t="s">
        <v>4971</v>
      </c>
      <c r="B3203" s="22" t="s">
        <v>7315</v>
      </c>
      <c r="C3203" s="23">
        <v>31663</v>
      </c>
      <c r="D3203" s="22">
        <v>3035785629</v>
      </c>
      <c r="E3203" t="e">
        <v>#N/A</v>
      </c>
    </row>
    <row r="3204" spans="1:5">
      <c r="A3204" s="22" t="s">
        <v>4905</v>
      </c>
      <c r="B3204" s="22" t="s">
        <v>6750</v>
      </c>
      <c r="C3204" s="23">
        <v>15712</v>
      </c>
      <c r="D3204" s="22">
        <v>3035785631</v>
      </c>
      <c r="E3204" t="e">
        <v>#N/A</v>
      </c>
    </row>
    <row r="3205" spans="1:5">
      <c r="A3205" s="22" t="s">
        <v>5584</v>
      </c>
      <c r="B3205" s="22" t="s">
        <v>7316</v>
      </c>
      <c r="C3205" s="23">
        <v>32205</v>
      </c>
      <c r="D3205" s="22">
        <v>3035785634</v>
      </c>
      <c r="E3205" t="e">
        <v>#N/A</v>
      </c>
    </row>
    <row r="3206" spans="1:5">
      <c r="A3206" s="22" t="s">
        <v>5710</v>
      </c>
      <c r="B3206" s="22" t="s">
        <v>5975</v>
      </c>
      <c r="C3206" s="23">
        <v>11105</v>
      </c>
      <c r="D3206" s="22">
        <v>3035785646</v>
      </c>
      <c r="E3206" t="e">
        <v>#N/A</v>
      </c>
    </row>
    <row r="3207" spans="1:5">
      <c r="A3207" s="22" t="s">
        <v>5145</v>
      </c>
      <c r="B3207" s="22" t="s">
        <v>7317</v>
      </c>
      <c r="C3207" s="23">
        <v>29199</v>
      </c>
      <c r="D3207" s="22">
        <v>3037328490</v>
      </c>
      <c r="E3207" t="e">
        <v>#N/A</v>
      </c>
    </row>
    <row r="3208" spans="1:5">
      <c r="A3208" s="22" t="s">
        <v>4857</v>
      </c>
      <c r="B3208" s="22" t="s">
        <v>7318</v>
      </c>
      <c r="C3208" s="23">
        <v>16557</v>
      </c>
      <c r="D3208" s="22">
        <v>3035785647</v>
      </c>
      <c r="E3208" t="e">
        <v>#N/A</v>
      </c>
    </row>
    <row r="3209" spans="1:5">
      <c r="A3209" s="22" t="s">
        <v>6206</v>
      </c>
      <c r="B3209" s="22" t="s">
        <v>5330</v>
      </c>
      <c r="C3209" s="23">
        <v>31007</v>
      </c>
      <c r="D3209" s="22">
        <v>3035022936</v>
      </c>
      <c r="E3209" t="e">
        <v>#N/A</v>
      </c>
    </row>
    <row r="3210" spans="1:5">
      <c r="A3210" s="22" t="s">
        <v>4860</v>
      </c>
      <c r="B3210" s="22" t="s">
        <v>7319</v>
      </c>
      <c r="C3210" s="23">
        <v>24961</v>
      </c>
      <c r="D3210" s="22">
        <v>3035025094</v>
      </c>
      <c r="E3210" t="e">
        <v>#N/A</v>
      </c>
    </row>
    <row r="3211" spans="1:5">
      <c r="A3211" s="22" t="s">
        <v>5220</v>
      </c>
      <c r="B3211" s="22" t="s">
        <v>7320</v>
      </c>
      <c r="C3211" s="23">
        <v>24537</v>
      </c>
      <c r="D3211" s="22">
        <v>3035025084</v>
      </c>
      <c r="E3211" t="e">
        <v>#N/A</v>
      </c>
    </row>
    <row r="3212" spans="1:5">
      <c r="A3212" s="22" t="s">
        <v>5794</v>
      </c>
      <c r="B3212" s="22" t="s">
        <v>5117</v>
      </c>
      <c r="C3212" s="23">
        <v>13381</v>
      </c>
      <c r="D3212" s="22">
        <v>3035785648</v>
      </c>
      <c r="E3212" t="e">
        <v>#N/A</v>
      </c>
    </row>
    <row r="3213" spans="1:5">
      <c r="A3213" s="22" t="s">
        <v>5620</v>
      </c>
      <c r="B3213" s="22" t="s">
        <v>7092</v>
      </c>
      <c r="C3213" s="23">
        <v>32360</v>
      </c>
      <c r="D3213" s="22">
        <v>3037328491</v>
      </c>
      <c r="E3213" t="e">
        <v>#N/A</v>
      </c>
    </row>
    <row r="3214" spans="1:5">
      <c r="A3214" s="22" t="s">
        <v>5564</v>
      </c>
      <c r="B3214" s="22" t="s">
        <v>7321</v>
      </c>
      <c r="C3214" s="23">
        <v>27815</v>
      </c>
      <c r="D3214" s="22">
        <v>3035785597</v>
      </c>
      <c r="E3214" t="e">
        <v>#N/A</v>
      </c>
    </row>
    <row r="3215" spans="1:5">
      <c r="A3215" s="22" t="s">
        <v>4870</v>
      </c>
      <c r="B3215" s="22" t="s">
        <v>7322</v>
      </c>
      <c r="C3215" s="23">
        <v>18850</v>
      </c>
      <c r="D3215" s="22">
        <v>3035785649</v>
      </c>
      <c r="E3215" t="e">
        <v>#N/A</v>
      </c>
    </row>
    <row r="3216" spans="1:5">
      <c r="A3216" s="22" t="s">
        <v>5584</v>
      </c>
      <c r="B3216" s="22" t="s">
        <v>7323</v>
      </c>
      <c r="C3216" s="23">
        <v>17665</v>
      </c>
      <c r="D3216" s="22">
        <v>3037328492</v>
      </c>
      <c r="E3216" t="e">
        <v>#N/A</v>
      </c>
    </row>
    <row r="3217" spans="1:5">
      <c r="A3217" s="22" t="s">
        <v>4844</v>
      </c>
      <c r="B3217" s="22" t="s">
        <v>4851</v>
      </c>
      <c r="C3217" s="23">
        <v>32467</v>
      </c>
      <c r="D3217" s="22">
        <v>3035785650</v>
      </c>
      <c r="E3217" t="e">
        <v>#N/A</v>
      </c>
    </row>
    <row r="3218" spans="1:5">
      <c r="A3218" s="22" t="s">
        <v>4877</v>
      </c>
      <c r="B3218" s="22" t="s">
        <v>7324</v>
      </c>
      <c r="C3218" s="23">
        <v>29542</v>
      </c>
      <c r="D3218" s="22">
        <v>3035785653</v>
      </c>
      <c r="E3218" t="e">
        <v>#N/A</v>
      </c>
    </row>
    <row r="3219" spans="1:5">
      <c r="A3219" s="22" t="s">
        <v>5060</v>
      </c>
      <c r="B3219" s="22" t="s">
        <v>7325</v>
      </c>
      <c r="C3219" s="23">
        <v>15310</v>
      </c>
      <c r="D3219" s="22">
        <v>3035785654</v>
      </c>
      <c r="E3219" t="e">
        <v>#N/A</v>
      </c>
    </row>
    <row r="3220" spans="1:5">
      <c r="A3220" s="22" t="s">
        <v>5000</v>
      </c>
      <c r="B3220" s="22" t="s">
        <v>7326</v>
      </c>
      <c r="C3220" s="23">
        <v>25359</v>
      </c>
      <c r="D3220" s="22">
        <v>3035785657</v>
      </c>
      <c r="E3220" t="e">
        <v>#N/A</v>
      </c>
    </row>
    <row r="3221" spans="1:5">
      <c r="A3221" s="22" t="s">
        <v>5564</v>
      </c>
      <c r="B3221" s="22" t="s">
        <v>7327</v>
      </c>
      <c r="C3221" s="23">
        <v>33829</v>
      </c>
      <c r="D3221" s="22">
        <v>3035785659</v>
      </c>
      <c r="E3221" t="e">
        <v>#N/A</v>
      </c>
    </row>
    <row r="3222" spans="1:5">
      <c r="A3222" s="22" t="s">
        <v>5300</v>
      </c>
      <c r="B3222" s="22" t="s">
        <v>7328</v>
      </c>
      <c r="C3222" s="23">
        <v>29451</v>
      </c>
      <c r="D3222" s="22">
        <v>3035785662</v>
      </c>
      <c r="E3222" t="e">
        <v>#N/A</v>
      </c>
    </row>
    <row r="3223" spans="1:5">
      <c r="A3223" s="22" t="s">
        <v>4873</v>
      </c>
      <c r="B3223" s="22" t="s">
        <v>4919</v>
      </c>
      <c r="C3223" s="23">
        <v>33396</v>
      </c>
      <c r="D3223" s="22">
        <v>3035785665</v>
      </c>
      <c r="E3223" t="e">
        <v>#N/A</v>
      </c>
    </row>
    <row r="3224" spans="1:5">
      <c r="A3224" s="22" t="s">
        <v>6113</v>
      </c>
      <c r="B3224" s="22" t="s">
        <v>7329</v>
      </c>
      <c r="C3224" s="23">
        <v>30859</v>
      </c>
      <c r="D3224" s="22">
        <v>3035785667</v>
      </c>
      <c r="E3224" t="e">
        <v>#N/A</v>
      </c>
    </row>
    <row r="3225" spans="1:5">
      <c r="A3225" s="22" t="s">
        <v>6070</v>
      </c>
      <c r="B3225" s="22" t="s">
        <v>4910</v>
      </c>
      <c r="C3225" s="23">
        <v>27264</v>
      </c>
      <c r="D3225" s="22">
        <v>3035785668</v>
      </c>
      <c r="E3225" t="e">
        <v>#N/A</v>
      </c>
    </row>
    <row r="3226" spans="1:5">
      <c r="A3226" s="22" t="s">
        <v>4967</v>
      </c>
      <c r="B3226" s="22" t="s">
        <v>7330</v>
      </c>
      <c r="C3226" s="23">
        <v>34049</v>
      </c>
      <c r="D3226" s="22">
        <v>3035785669</v>
      </c>
      <c r="E3226" t="e">
        <v>#N/A</v>
      </c>
    </row>
    <row r="3227" spans="1:5">
      <c r="A3227" s="22" t="s">
        <v>7331</v>
      </c>
      <c r="B3227" s="22" t="s">
        <v>6031</v>
      </c>
      <c r="C3227" s="23">
        <v>33779</v>
      </c>
      <c r="D3227" s="22">
        <v>3037328436</v>
      </c>
      <c r="E3227" t="e">
        <v>#N/A</v>
      </c>
    </row>
    <row r="3228" spans="1:5">
      <c r="A3228" s="22" t="s">
        <v>5546</v>
      </c>
      <c r="B3228" s="22" t="s">
        <v>4956</v>
      </c>
      <c r="C3228" s="23">
        <v>33533</v>
      </c>
      <c r="D3228" s="22">
        <v>3037328496</v>
      </c>
      <c r="E3228" t="e">
        <v>#N/A</v>
      </c>
    </row>
    <row r="3229" spans="1:5">
      <c r="A3229" s="22" t="s">
        <v>5079</v>
      </c>
      <c r="B3229" s="22" t="s">
        <v>5346</v>
      </c>
      <c r="C3229" s="23">
        <v>22918</v>
      </c>
      <c r="D3229" s="22">
        <v>3037328497</v>
      </c>
      <c r="E3229" t="e">
        <v>#N/A</v>
      </c>
    </row>
    <row r="3230" spans="1:5">
      <c r="A3230" s="22" t="s">
        <v>4879</v>
      </c>
      <c r="B3230" s="22" t="s">
        <v>6284</v>
      </c>
      <c r="C3230" s="23">
        <v>26160</v>
      </c>
      <c r="D3230" s="22">
        <v>3035785671</v>
      </c>
      <c r="E3230" t="e">
        <v>#N/A</v>
      </c>
    </row>
    <row r="3231" spans="1:5">
      <c r="A3231" s="22" t="s">
        <v>4862</v>
      </c>
      <c r="B3231" s="22" t="s">
        <v>4854</v>
      </c>
      <c r="C3231" s="23">
        <v>27669</v>
      </c>
      <c r="D3231" s="22">
        <v>3037328404</v>
      </c>
      <c r="E3231" t="e">
        <v>#N/A</v>
      </c>
    </row>
    <row r="3232" spans="1:5">
      <c r="A3232" s="22" t="s">
        <v>5710</v>
      </c>
      <c r="B3232" s="22" t="s">
        <v>5660</v>
      </c>
      <c r="C3232" s="23">
        <v>30574</v>
      </c>
      <c r="D3232" s="22">
        <v>3037328498</v>
      </c>
      <c r="E3232" t="e">
        <v>#N/A</v>
      </c>
    </row>
    <row r="3233" spans="1:5">
      <c r="A3233" s="22" t="s">
        <v>4877</v>
      </c>
      <c r="B3233" s="22" t="s">
        <v>7332</v>
      </c>
      <c r="C3233" s="23">
        <v>26652</v>
      </c>
      <c r="D3233" s="22">
        <v>3037328408</v>
      </c>
      <c r="E3233" t="e">
        <v>#N/A</v>
      </c>
    </row>
    <row r="3234" spans="1:5">
      <c r="A3234" s="22" t="s">
        <v>4995</v>
      </c>
      <c r="B3234" s="22" t="s">
        <v>7333</v>
      </c>
      <c r="C3234" s="23">
        <v>32981</v>
      </c>
      <c r="D3234" s="22">
        <v>3037328409</v>
      </c>
      <c r="E3234" t="e">
        <v>#N/A</v>
      </c>
    </row>
    <row r="3235" spans="1:5">
      <c r="A3235" s="22" t="s">
        <v>4870</v>
      </c>
      <c r="B3235" s="22" t="s">
        <v>7334</v>
      </c>
      <c r="C3235" s="23">
        <v>28712</v>
      </c>
      <c r="D3235" s="22">
        <v>3037328416</v>
      </c>
      <c r="E3235" t="e">
        <v>#N/A</v>
      </c>
    </row>
    <row r="3236" spans="1:5">
      <c r="A3236" s="22" t="s">
        <v>4930</v>
      </c>
      <c r="B3236" s="22" t="s">
        <v>7335</v>
      </c>
      <c r="C3236" s="23">
        <v>32797</v>
      </c>
      <c r="D3236" s="22">
        <v>3035785605</v>
      </c>
      <c r="E3236" t="e">
        <v>#N/A</v>
      </c>
    </row>
    <row r="3237" spans="1:5">
      <c r="A3237" s="22" t="s">
        <v>7336</v>
      </c>
      <c r="B3237" s="22" t="s">
        <v>6228</v>
      </c>
      <c r="C3237" s="23">
        <v>13846</v>
      </c>
      <c r="D3237" s="22">
        <v>3035785607</v>
      </c>
      <c r="E3237" t="e">
        <v>#N/A</v>
      </c>
    </row>
    <row r="3238" spans="1:5">
      <c r="A3238" s="22" t="s">
        <v>7128</v>
      </c>
      <c r="B3238" s="22" t="s">
        <v>5585</v>
      </c>
      <c r="C3238" s="23">
        <v>11926</v>
      </c>
      <c r="D3238" s="22">
        <v>3037476300</v>
      </c>
      <c r="E3238" t="e">
        <v>#N/A</v>
      </c>
    </row>
    <row r="3239" spans="1:5">
      <c r="A3239" s="22" t="s">
        <v>5210</v>
      </c>
      <c r="B3239" s="22" t="s">
        <v>7337</v>
      </c>
      <c r="C3239" s="23">
        <v>17252</v>
      </c>
      <c r="D3239" s="22">
        <v>3037328418</v>
      </c>
      <c r="E3239" t="e">
        <v>#N/A</v>
      </c>
    </row>
    <row r="3240" spans="1:5">
      <c r="A3240" s="22" t="s">
        <v>4875</v>
      </c>
      <c r="B3240" s="22" t="s">
        <v>5596</v>
      </c>
      <c r="C3240" s="23">
        <v>15382</v>
      </c>
      <c r="D3240" s="22">
        <v>3035025113</v>
      </c>
      <c r="E3240" t="e">
        <v>#N/A</v>
      </c>
    </row>
    <row r="3241" spans="1:5">
      <c r="A3241" s="22" t="s">
        <v>5771</v>
      </c>
      <c r="B3241" s="22" t="s">
        <v>6580</v>
      </c>
      <c r="C3241" s="23">
        <v>29037</v>
      </c>
      <c r="D3241" s="22">
        <v>3037328499</v>
      </c>
      <c r="E3241" t="e">
        <v>#N/A</v>
      </c>
    </row>
    <row r="3242" spans="1:5">
      <c r="A3242" s="22" t="s">
        <v>4905</v>
      </c>
      <c r="B3242" s="22" t="s">
        <v>5240</v>
      </c>
      <c r="C3242" s="23">
        <v>23216</v>
      </c>
      <c r="D3242" s="22">
        <v>3037328501</v>
      </c>
      <c r="E3242" t="e">
        <v>#N/A</v>
      </c>
    </row>
    <row r="3243" spans="1:5">
      <c r="A3243" s="22" t="s">
        <v>4844</v>
      </c>
      <c r="B3243" s="22" t="s">
        <v>7169</v>
      </c>
      <c r="C3243" s="23">
        <v>34252</v>
      </c>
      <c r="D3243" s="22">
        <v>3037328502</v>
      </c>
      <c r="E3243" t="e">
        <v>#N/A</v>
      </c>
    </row>
    <row r="3244" spans="1:5">
      <c r="A3244" s="22" t="s">
        <v>5405</v>
      </c>
      <c r="B3244" s="22" t="s">
        <v>6066</v>
      </c>
      <c r="C3244" s="23">
        <v>25792</v>
      </c>
      <c r="D3244" s="22">
        <v>3037328419</v>
      </c>
      <c r="E3244" t="e">
        <v>#N/A</v>
      </c>
    </row>
    <row r="3245" spans="1:5">
      <c r="A3245" s="22" t="s">
        <v>4853</v>
      </c>
      <c r="B3245" s="22" t="s">
        <v>5896</v>
      </c>
      <c r="C3245" s="23">
        <v>12062</v>
      </c>
      <c r="D3245" s="22">
        <v>3035785609</v>
      </c>
      <c r="E3245" t="e">
        <v>#N/A</v>
      </c>
    </row>
    <row r="3246" spans="1:5">
      <c r="A3246" s="22" t="s">
        <v>4844</v>
      </c>
      <c r="B3246" s="22" t="s">
        <v>4863</v>
      </c>
      <c r="C3246" s="23">
        <v>26288</v>
      </c>
      <c r="D3246" s="22">
        <v>3035785606</v>
      </c>
      <c r="E3246" t="e">
        <v>#N/A</v>
      </c>
    </row>
    <row r="3247" spans="1:5">
      <c r="A3247" s="22" t="s">
        <v>5224</v>
      </c>
      <c r="B3247" s="22" t="s">
        <v>6168</v>
      </c>
      <c r="C3247" s="23">
        <v>11531</v>
      </c>
      <c r="D3247" s="22">
        <v>3035785598</v>
      </c>
      <c r="E3247" t="e">
        <v>#N/A</v>
      </c>
    </row>
    <row r="3248" spans="1:5">
      <c r="A3248" s="22" t="s">
        <v>5180</v>
      </c>
      <c r="B3248" s="22" t="s">
        <v>4856</v>
      </c>
      <c r="C3248" s="23">
        <v>24192</v>
      </c>
      <c r="D3248" s="22">
        <v>3035022937</v>
      </c>
      <c r="E3248" t="e">
        <v>#N/A</v>
      </c>
    </row>
    <row r="3249" spans="1:5">
      <c r="A3249" s="22" t="s">
        <v>5464</v>
      </c>
      <c r="B3249" s="22" t="s">
        <v>7338</v>
      </c>
      <c r="C3249" s="23">
        <v>24765</v>
      </c>
      <c r="D3249" s="22">
        <v>3037328423</v>
      </c>
      <c r="E3249" t="e">
        <v>#N/A</v>
      </c>
    </row>
    <row r="3250" spans="1:5">
      <c r="A3250" s="22" t="s">
        <v>6077</v>
      </c>
      <c r="B3250" s="22" t="s">
        <v>5491</v>
      </c>
      <c r="C3250" s="23">
        <v>11464</v>
      </c>
      <c r="D3250" s="22">
        <v>3037328489</v>
      </c>
      <c r="E3250" t="e">
        <v>#N/A</v>
      </c>
    </row>
    <row r="3251" spans="1:5">
      <c r="A3251" s="22" t="s">
        <v>4877</v>
      </c>
      <c r="B3251" s="22" t="s">
        <v>5421</v>
      </c>
      <c r="C3251" s="23">
        <v>18604</v>
      </c>
      <c r="D3251" s="22">
        <v>3037328424</v>
      </c>
      <c r="E3251" t="e">
        <v>#N/A</v>
      </c>
    </row>
    <row r="3252" spans="1:5">
      <c r="A3252" s="22" t="s">
        <v>5078</v>
      </c>
      <c r="B3252" s="22" t="s">
        <v>7339</v>
      </c>
      <c r="C3252" s="23">
        <v>20223</v>
      </c>
      <c r="D3252" s="22">
        <v>3037328425</v>
      </c>
      <c r="E3252" t="e">
        <v>#N/A</v>
      </c>
    </row>
    <row r="3253" spans="1:5">
      <c r="A3253" s="22" t="s">
        <v>5180</v>
      </c>
      <c r="B3253" s="22" t="s">
        <v>7340</v>
      </c>
      <c r="C3253" s="23">
        <v>20499</v>
      </c>
      <c r="D3253" s="22">
        <v>3037328428</v>
      </c>
      <c r="E3253" t="e">
        <v>#N/A</v>
      </c>
    </row>
    <row r="3254" spans="1:5">
      <c r="A3254" s="22" t="s">
        <v>4932</v>
      </c>
      <c r="B3254" s="22" t="s">
        <v>5585</v>
      </c>
      <c r="C3254" s="23">
        <v>29768</v>
      </c>
      <c r="D3254" s="22">
        <v>3037328429</v>
      </c>
      <c r="E3254" t="e">
        <v>#N/A</v>
      </c>
    </row>
    <row r="3255" spans="1:5">
      <c r="A3255" s="22" t="s">
        <v>6555</v>
      </c>
      <c r="B3255" s="22" t="s">
        <v>7341</v>
      </c>
      <c r="C3255" s="23">
        <v>10769</v>
      </c>
      <c r="D3255" s="22">
        <v>3037328433</v>
      </c>
      <c r="E3255" t="e">
        <v>#N/A</v>
      </c>
    </row>
    <row r="3256" spans="1:5">
      <c r="A3256" s="22" t="s">
        <v>4918</v>
      </c>
      <c r="B3256" s="22" t="s">
        <v>7342</v>
      </c>
      <c r="C3256" s="23">
        <v>15836</v>
      </c>
      <c r="D3256" s="22">
        <v>3037328435</v>
      </c>
      <c r="E3256" t="e">
        <v>#N/A</v>
      </c>
    </row>
    <row r="3257" spans="1:5">
      <c r="A3257" s="22" t="s">
        <v>6295</v>
      </c>
      <c r="B3257" s="22" t="s">
        <v>5318</v>
      </c>
      <c r="C3257" s="23">
        <v>18562</v>
      </c>
      <c r="D3257" s="22">
        <v>6027344152</v>
      </c>
      <c r="E3257" t="e">
        <v>#N/A</v>
      </c>
    </row>
    <row r="3258" spans="1:5">
      <c r="A3258" s="22" t="s">
        <v>6824</v>
      </c>
      <c r="B3258" s="22" t="s">
        <v>7343</v>
      </c>
      <c r="C3258" s="23">
        <v>19915</v>
      </c>
      <c r="D3258" s="22">
        <v>6027344219</v>
      </c>
      <c r="E3258" t="e">
        <v>#N/A</v>
      </c>
    </row>
    <row r="3259" spans="1:5">
      <c r="A3259" s="22" t="s">
        <v>5145</v>
      </c>
      <c r="B3259" s="22" t="s">
        <v>7344</v>
      </c>
      <c r="C3259" s="23">
        <v>29597</v>
      </c>
      <c r="D3259" s="22">
        <v>6027344207</v>
      </c>
      <c r="E3259" t="e">
        <v>#N/A</v>
      </c>
    </row>
    <row r="3260" spans="1:5">
      <c r="A3260" s="22" t="s">
        <v>5096</v>
      </c>
      <c r="B3260" s="22" t="s">
        <v>7345</v>
      </c>
      <c r="C3260" s="23">
        <v>22920</v>
      </c>
      <c r="D3260" s="22">
        <v>6027344196</v>
      </c>
      <c r="E3260" t="e">
        <v>#N/A</v>
      </c>
    </row>
    <row r="3261" spans="1:5">
      <c r="A3261" s="22" t="s">
        <v>5004</v>
      </c>
      <c r="B3261" s="22" t="s">
        <v>3243</v>
      </c>
      <c r="C3261" s="23">
        <v>23338</v>
      </c>
      <c r="D3261" s="22">
        <v>6027344183</v>
      </c>
      <c r="E3261" t="e">
        <v>#N/A</v>
      </c>
    </row>
    <row r="3262" spans="1:5">
      <c r="A3262" s="22" t="s">
        <v>4897</v>
      </c>
      <c r="B3262" s="22" t="s">
        <v>5233</v>
      </c>
      <c r="C3262" s="23">
        <v>13362</v>
      </c>
      <c r="D3262" s="22">
        <v>6027344172</v>
      </c>
      <c r="E3262" t="e">
        <v>#N/A</v>
      </c>
    </row>
    <row r="3263" spans="1:5">
      <c r="A3263" s="22" t="s">
        <v>4875</v>
      </c>
      <c r="B3263" s="22" t="s">
        <v>7346</v>
      </c>
      <c r="C3263" s="23">
        <v>19999</v>
      </c>
      <c r="D3263" s="22">
        <v>6027344170</v>
      </c>
      <c r="E3263" t="e">
        <v>#N/A</v>
      </c>
    </row>
    <row r="3264" spans="1:5">
      <c r="A3264" s="22" t="s">
        <v>5670</v>
      </c>
      <c r="B3264" s="22" t="s">
        <v>5784</v>
      </c>
      <c r="C3264" s="23">
        <v>14032</v>
      </c>
      <c r="D3264" s="22">
        <v>4807583160</v>
      </c>
      <c r="E3264" t="e">
        <v>#N/A</v>
      </c>
    </row>
    <row r="3265" spans="1:5">
      <c r="A3265" s="22" t="s">
        <v>5228</v>
      </c>
      <c r="B3265" s="22" t="s">
        <v>7347</v>
      </c>
      <c r="C3265" s="23">
        <v>11536</v>
      </c>
      <c r="D3265" s="22">
        <v>6027344169</v>
      </c>
      <c r="E3265" t="e">
        <v>#N/A</v>
      </c>
    </row>
    <row r="3266" spans="1:5">
      <c r="A3266" s="22" t="s">
        <v>5839</v>
      </c>
      <c r="B3266" s="22" t="s">
        <v>7348</v>
      </c>
      <c r="C3266" s="23">
        <v>29860</v>
      </c>
      <c r="D3266" s="22">
        <v>6027344211</v>
      </c>
      <c r="E3266" t="e">
        <v>#N/A</v>
      </c>
    </row>
    <row r="3267" spans="1:5">
      <c r="A3267" s="22" t="s">
        <v>5643</v>
      </c>
      <c r="B3267" s="22" t="s">
        <v>6278</v>
      </c>
      <c r="C3267" s="23">
        <v>13421</v>
      </c>
      <c r="D3267" s="22">
        <v>6027344200</v>
      </c>
      <c r="E3267" t="e">
        <v>#N/A</v>
      </c>
    </row>
    <row r="3268" spans="1:5">
      <c r="A3268" s="22" t="s">
        <v>4879</v>
      </c>
      <c r="B3268" s="22" t="s">
        <v>7349</v>
      </c>
      <c r="C3268" s="23">
        <v>17207</v>
      </c>
      <c r="D3268" s="22">
        <v>6027344189</v>
      </c>
      <c r="E3268" t="e">
        <v>#N/A</v>
      </c>
    </row>
    <row r="3269" spans="1:5">
      <c r="A3269" s="22" t="s">
        <v>5172</v>
      </c>
      <c r="B3269" s="22" t="s">
        <v>5012</v>
      </c>
      <c r="C3269" s="23">
        <v>31230</v>
      </c>
      <c r="D3269" s="22">
        <v>6027344177</v>
      </c>
      <c r="E3269" t="e">
        <v>#N/A</v>
      </c>
    </row>
    <row r="3270" spans="1:5">
      <c r="A3270" s="22" t="s">
        <v>4855</v>
      </c>
      <c r="B3270" s="22" t="s">
        <v>5614</v>
      </c>
      <c r="C3270" s="23">
        <v>14263</v>
      </c>
      <c r="D3270" s="22">
        <v>6027344168</v>
      </c>
      <c r="E3270" t="e">
        <v>#N/A</v>
      </c>
    </row>
    <row r="3271" spans="1:5">
      <c r="A3271" s="22" t="s">
        <v>5300</v>
      </c>
      <c r="B3271" s="22" t="s">
        <v>6284</v>
      </c>
      <c r="C3271" s="23">
        <v>21016</v>
      </c>
      <c r="D3271" s="22">
        <v>6027344167</v>
      </c>
      <c r="E3271" t="e">
        <v>#N/A</v>
      </c>
    </row>
    <row r="3272" spans="1:5">
      <c r="A3272" s="22" t="s">
        <v>4897</v>
      </c>
      <c r="B3272" s="22" t="s">
        <v>4956</v>
      </c>
      <c r="C3272" s="23">
        <v>16401</v>
      </c>
      <c r="D3272" s="22">
        <v>6027344166</v>
      </c>
      <c r="E3272" t="e">
        <v>#N/A</v>
      </c>
    </row>
    <row r="3273" spans="1:5">
      <c r="A3273" s="22" t="s">
        <v>4855</v>
      </c>
      <c r="B3273" s="22" t="s">
        <v>5324</v>
      </c>
      <c r="C3273" s="23">
        <v>24399</v>
      </c>
      <c r="D3273" s="22">
        <v>6027344165</v>
      </c>
      <c r="E3273" t="e">
        <v>#N/A</v>
      </c>
    </row>
    <row r="3274" spans="1:5">
      <c r="A3274" s="22" t="s">
        <v>5366</v>
      </c>
      <c r="B3274" s="22" t="s">
        <v>7350</v>
      </c>
      <c r="C3274" s="23">
        <v>25991</v>
      </c>
      <c r="D3274" s="22">
        <v>6027344221</v>
      </c>
      <c r="E3274" t="e">
        <v>#N/A</v>
      </c>
    </row>
    <row r="3275" spans="1:5">
      <c r="A3275" s="22" t="s">
        <v>5015</v>
      </c>
      <c r="B3275" s="22" t="s">
        <v>5142</v>
      </c>
      <c r="C3275" s="23">
        <v>26781</v>
      </c>
      <c r="D3275" s="22">
        <v>6027344220</v>
      </c>
      <c r="E3275" t="e">
        <v>#N/A</v>
      </c>
    </row>
    <row r="3276" spans="1:5">
      <c r="A3276" s="22" t="s">
        <v>4860</v>
      </c>
      <c r="B3276" s="22" t="s">
        <v>7351</v>
      </c>
      <c r="C3276" s="23">
        <v>16747</v>
      </c>
      <c r="D3276" s="22">
        <v>6027344218</v>
      </c>
      <c r="E3276" t="e">
        <v>#N/A</v>
      </c>
    </row>
    <row r="3277" spans="1:5">
      <c r="A3277" s="22" t="s">
        <v>6368</v>
      </c>
      <c r="B3277" s="22" t="s">
        <v>7352</v>
      </c>
      <c r="C3277" s="23">
        <v>13157</v>
      </c>
      <c r="D3277" s="22">
        <v>6027344161</v>
      </c>
      <c r="E3277" t="e">
        <v>#N/A</v>
      </c>
    </row>
    <row r="3278" spans="1:5">
      <c r="A3278" s="22" t="s">
        <v>4883</v>
      </c>
      <c r="B3278" s="22" t="s">
        <v>4854</v>
      </c>
      <c r="C3278" s="23">
        <v>12155</v>
      </c>
      <c r="D3278" s="22">
        <v>6027344217</v>
      </c>
      <c r="E3278" t="e">
        <v>#N/A</v>
      </c>
    </row>
    <row r="3279" spans="1:5">
      <c r="A3279" s="22" t="s">
        <v>5206</v>
      </c>
      <c r="B3279" s="22" t="s">
        <v>5506</v>
      </c>
      <c r="C3279" s="23">
        <v>15416</v>
      </c>
      <c r="D3279" s="22">
        <v>6027344216</v>
      </c>
      <c r="E3279" t="e">
        <v>#N/A</v>
      </c>
    </row>
    <row r="3280" spans="1:5">
      <c r="A3280" s="22" t="s">
        <v>4854</v>
      </c>
      <c r="B3280" s="22" t="s">
        <v>5320</v>
      </c>
      <c r="C3280" s="23">
        <v>12036</v>
      </c>
      <c r="D3280" s="22">
        <v>6027344215</v>
      </c>
      <c r="E3280" t="e">
        <v>#N/A</v>
      </c>
    </row>
    <row r="3281" spans="1:5">
      <c r="A3281" s="22" t="s">
        <v>4853</v>
      </c>
      <c r="B3281" s="22" t="s">
        <v>7353</v>
      </c>
      <c r="C3281" s="23">
        <v>20807</v>
      </c>
      <c r="D3281" s="22">
        <v>6027344214</v>
      </c>
      <c r="E3281" t="e">
        <v>#N/A</v>
      </c>
    </row>
    <row r="3282" spans="1:5">
      <c r="A3282" s="22" t="s">
        <v>4860</v>
      </c>
      <c r="B3282" s="22" t="s">
        <v>7354</v>
      </c>
      <c r="C3282" s="23">
        <v>10787</v>
      </c>
      <c r="D3282" s="22">
        <v>6027344213</v>
      </c>
      <c r="E3282" t="e">
        <v>#N/A</v>
      </c>
    </row>
    <row r="3283" spans="1:5">
      <c r="A3283" s="24" t="s">
        <v>6395</v>
      </c>
      <c r="B3283" s="24" t="s">
        <v>7355</v>
      </c>
      <c r="C3283" s="25">
        <v>15482</v>
      </c>
      <c r="D3283" s="24">
        <v>6027344212</v>
      </c>
      <c r="E3283" t="e">
        <v>#N/A</v>
      </c>
    </row>
    <row r="3284" spans="1:5">
      <c r="A3284" s="22" t="s">
        <v>4889</v>
      </c>
      <c r="B3284" s="22" t="s">
        <v>7356</v>
      </c>
      <c r="C3284" s="23">
        <v>16787</v>
      </c>
      <c r="D3284" s="22">
        <v>6027344210</v>
      </c>
      <c r="E3284" t="e">
        <v>#N/A</v>
      </c>
    </row>
    <row r="3285" spans="1:5">
      <c r="A3285" s="22" t="s">
        <v>4862</v>
      </c>
      <c r="B3285" s="22" t="s">
        <v>7357</v>
      </c>
      <c r="C3285" s="23">
        <v>14131</v>
      </c>
      <c r="D3285" s="22">
        <v>6027344209</v>
      </c>
      <c r="E3285" t="e">
        <v>#N/A</v>
      </c>
    </row>
    <row r="3286" spans="1:5">
      <c r="A3286" s="22" t="s">
        <v>6824</v>
      </c>
      <c r="B3286" s="22" t="s">
        <v>7358</v>
      </c>
      <c r="C3286" s="23">
        <v>17195</v>
      </c>
      <c r="D3286" s="22">
        <v>6027344208</v>
      </c>
      <c r="E3286" t="e">
        <v>#N/A</v>
      </c>
    </row>
    <row r="3287" spans="1:5">
      <c r="A3287" s="22" t="s">
        <v>6204</v>
      </c>
      <c r="B3287" s="22" t="s">
        <v>7359</v>
      </c>
      <c r="C3287" s="23">
        <v>27267</v>
      </c>
      <c r="D3287" s="22">
        <v>6027344206</v>
      </c>
      <c r="E3287" t="e">
        <v>#N/A</v>
      </c>
    </row>
    <row r="3288" spans="1:5">
      <c r="A3288" s="22" t="s">
        <v>4883</v>
      </c>
      <c r="B3288" s="22" t="s">
        <v>7360</v>
      </c>
      <c r="C3288" s="23">
        <v>32201</v>
      </c>
      <c r="D3288" s="22">
        <v>6027344205</v>
      </c>
      <c r="E3288" t="e">
        <v>#N/A</v>
      </c>
    </row>
    <row r="3289" spans="1:5">
      <c r="A3289" s="22" t="s">
        <v>6836</v>
      </c>
      <c r="B3289" s="22" t="s">
        <v>7361</v>
      </c>
      <c r="C3289" s="23">
        <v>26290</v>
      </c>
      <c r="D3289" s="22">
        <v>6027344159</v>
      </c>
      <c r="E3289" t="e">
        <v>#N/A</v>
      </c>
    </row>
    <row r="3290" spans="1:5">
      <c r="A3290" s="22" t="s">
        <v>5022</v>
      </c>
      <c r="B3290" s="22" t="s">
        <v>4880</v>
      </c>
      <c r="C3290" s="23">
        <v>23247</v>
      </c>
      <c r="D3290" s="22">
        <v>6027344160</v>
      </c>
      <c r="E3290" t="e">
        <v>#N/A</v>
      </c>
    </row>
    <row r="3291" spans="1:5">
      <c r="A3291" s="22" t="s">
        <v>5238</v>
      </c>
      <c r="B3291" s="22" t="s">
        <v>7362</v>
      </c>
      <c r="C3291" s="23">
        <v>17111</v>
      </c>
      <c r="D3291" s="22">
        <v>6027344158</v>
      </c>
      <c r="E3291" t="e">
        <v>#N/A</v>
      </c>
    </row>
    <row r="3292" spans="1:5">
      <c r="A3292" s="22" t="s">
        <v>4949</v>
      </c>
      <c r="B3292" s="22" t="s">
        <v>5086</v>
      </c>
      <c r="C3292" s="23">
        <v>34379</v>
      </c>
      <c r="D3292" s="22">
        <v>6027344204</v>
      </c>
      <c r="E3292" t="e">
        <v>#N/A</v>
      </c>
    </row>
    <row r="3293" spans="1:5">
      <c r="A3293" s="22" t="s">
        <v>5877</v>
      </c>
      <c r="B3293" s="22" t="s">
        <v>7363</v>
      </c>
      <c r="C3293" s="23">
        <v>21550</v>
      </c>
      <c r="D3293" s="22">
        <v>6027344203</v>
      </c>
      <c r="E3293" t="e">
        <v>#N/A</v>
      </c>
    </row>
    <row r="3294" spans="1:5">
      <c r="A3294" s="22" t="s">
        <v>7079</v>
      </c>
      <c r="B3294" s="22" t="s">
        <v>6661</v>
      </c>
      <c r="C3294" s="23">
        <v>31820</v>
      </c>
      <c r="D3294" s="22">
        <v>6027344202</v>
      </c>
      <c r="E3294" t="e">
        <v>#N/A</v>
      </c>
    </row>
    <row r="3295" spans="1:5">
      <c r="A3295" s="22" t="s">
        <v>7364</v>
      </c>
      <c r="B3295" s="22" t="s">
        <v>5686</v>
      </c>
      <c r="C3295" s="23">
        <v>31784</v>
      </c>
      <c r="D3295" s="22">
        <v>6027344201</v>
      </c>
      <c r="E3295" t="e">
        <v>#N/A</v>
      </c>
    </row>
    <row r="3296" spans="1:5">
      <c r="A3296" s="22" t="s">
        <v>4883</v>
      </c>
      <c r="B3296" s="22" t="s">
        <v>6284</v>
      </c>
      <c r="C3296" s="23">
        <v>10674</v>
      </c>
      <c r="D3296" s="22">
        <v>6027344199</v>
      </c>
      <c r="E3296" t="e">
        <v>#N/A</v>
      </c>
    </row>
    <row r="3297" spans="1:5">
      <c r="A3297" s="22" t="s">
        <v>5145</v>
      </c>
      <c r="B3297" s="22" t="s">
        <v>7365</v>
      </c>
      <c r="C3297" s="23">
        <v>31566</v>
      </c>
      <c r="D3297" s="22">
        <v>6027344198</v>
      </c>
      <c r="E3297" t="e">
        <v>#N/A</v>
      </c>
    </row>
    <row r="3298" spans="1:5">
      <c r="A3298" s="22" t="s">
        <v>4930</v>
      </c>
      <c r="B3298" s="22" t="s">
        <v>6986</v>
      </c>
      <c r="C3298" s="23">
        <v>24235</v>
      </c>
      <c r="D3298" s="22">
        <v>6027344197</v>
      </c>
      <c r="E3298" t="e">
        <v>#N/A</v>
      </c>
    </row>
    <row r="3299" spans="1:5">
      <c r="A3299" s="22" t="s">
        <v>5461</v>
      </c>
      <c r="B3299" s="22" t="s">
        <v>7366</v>
      </c>
      <c r="C3299" s="23">
        <v>26239</v>
      </c>
      <c r="D3299" s="22">
        <v>6027344163</v>
      </c>
      <c r="E3299" t="e">
        <v>#N/A</v>
      </c>
    </row>
    <row r="3300" spans="1:5">
      <c r="A3300" s="22" t="s">
        <v>5375</v>
      </c>
      <c r="B3300" s="22" t="s">
        <v>6278</v>
      </c>
      <c r="C3300" s="23">
        <v>16497</v>
      </c>
      <c r="D3300" s="22">
        <v>6027344162</v>
      </c>
      <c r="E3300" t="e">
        <v>#N/A</v>
      </c>
    </row>
    <row r="3301" spans="1:5">
      <c r="A3301" s="22" t="s">
        <v>4860</v>
      </c>
      <c r="B3301" s="22" t="s">
        <v>5478</v>
      </c>
      <c r="C3301" s="23">
        <v>11650</v>
      </c>
      <c r="D3301" s="22">
        <v>6027344195</v>
      </c>
      <c r="E3301" t="e">
        <v>#N/A</v>
      </c>
    </row>
    <row r="3302" spans="1:5">
      <c r="A3302" s="22" t="s">
        <v>4973</v>
      </c>
      <c r="B3302" s="22" t="s">
        <v>7367</v>
      </c>
      <c r="C3302" s="23">
        <v>15888</v>
      </c>
      <c r="D3302" s="22">
        <v>6027344194</v>
      </c>
      <c r="E3302" t="e">
        <v>#N/A</v>
      </c>
    </row>
    <row r="3303" spans="1:5">
      <c r="A3303" s="22" t="s">
        <v>5224</v>
      </c>
      <c r="B3303" s="22" t="s">
        <v>7368</v>
      </c>
      <c r="C3303" s="23">
        <v>31273</v>
      </c>
      <c r="D3303" s="22">
        <v>6027344193</v>
      </c>
      <c r="E3303" t="e">
        <v>#N/A</v>
      </c>
    </row>
    <row r="3304" spans="1:5">
      <c r="A3304" s="22" t="s">
        <v>4935</v>
      </c>
      <c r="B3304" s="22" t="s">
        <v>6284</v>
      </c>
      <c r="C3304" s="23">
        <v>30467</v>
      </c>
      <c r="D3304" s="22">
        <v>6027344156</v>
      </c>
      <c r="E3304" t="e">
        <v>#N/A</v>
      </c>
    </row>
    <row r="3305" spans="1:5">
      <c r="A3305" s="22" t="s">
        <v>5319</v>
      </c>
      <c r="B3305" s="22" t="s">
        <v>7369</v>
      </c>
      <c r="C3305" s="23">
        <v>22035</v>
      </c>
      <c r="D3305" s="22">
        <v>6027344192</v>
      </c>
      <c r="E3305" t="e">
        <v>#N/A</v>
      </c>
    </row>
    <row r="3306" spans="1:5">
      <c r="A3306" s="22" t="s">
        <v>4891</v>
      </c>
      <c r="B3306" s="22" t="s">
        <v>7370</v>
      </c>
      <c r="C3306" s="23">
        <v>27278</v>
      </c>
      <c r="D3306" s="22">
        <v>6027344155</v>
      </c>
      <c r="E3306" t="e">
        <v>#N/A</v>
      </c>
    </row>
    <row r="3307" spans="1:5">
      <c r="A3307" s="22" t="s">
        <v>5109</v>
      </c>
      <c r="B3307" s="22" t="s">
        <v>5902</v>
      </c>
      <c r="C3307" s="23">
        <v>18106</v>
      </c>
      <c r="D3307" s="22">
        <v>6027344191</v>
      </c>
      <c r="E3307" t="e">
        <v>#N/A</v>
      </c>
    </row>
    <row r="3308" spans="1:5">
      <c r="A3308" s="22" t="s">
        <v>5048</v>
      </c>
      <c r="B3308" s="22" t="s">
        <v>5696</v>
      </c>
      <c r="C3308" s="23">
        <v>11178</v>
      </c>
      <c r="D3308" s="22">
        <v>6027344190</v>
      </c>
      <c r="E3308" t="e">
        <v>#N/A</v>
      </c>
    </row>
    <row r="3309" spans="1:5">
      <c r="A3309" s="22" t="s">
        <v>4877</v>
      </c>
      <c r="B3309" s="22" t="s">
        <v>4863</v>
      </c>
      <c r="C3309" s="23">
        <v>26951</v>
      </c>
      <c r="D3309" s="22">
        <v>6027344188</v>
      </c>
      <c r="E3309" t="e">
        <v>#N/A</v>
      </c>
    </row>
    <row r="3310" spans="1:5">
      <c r="A3310" s="22" t="s">
        <v>4875</v>
      </c>
      <c r="B3310" s="22" t="s">
        <v>5045</v>
      </c>
      <c r="C3310" s="23">
        <v>10825</v>
      </c>
      <c r="D3310" s="22">
        <v>6027344154</v>
      </c>
      <c r="E3310" t="e">
        <v>#N/A</v>
      </c>
    </row>
    <row r="3311" spans="1:5">
      <c r="A3311" s="22" t="s">
        <v>4977</v>
      </c>
      <c r="B3311" s="22" t="s">
        <v>7371</v>
      </c>
      <c r="C3311" s="23">
        <v>25534</v>
      </c>
      <c r="D3311" s="22">
        <v>6027344187</v>
      </c>
      <c r="E3311" t="e">
        <v>#N/A</v>
      </c>
    </row>
    <row r="3312" spans="1:5">
      <c r="A3312" s="22" t="s">
        <v>7372</v>
      </c>
      <c r="B3312" s="22" t="s">
        <v>4920</v>
      </c>
      <c r="C3312" s="23">
        <v>33676</v>
      </c>
      <c r="D3312" s="22">
        <v>6027344186</v>
      </c>
      <c r="E3312" t="e">
        <v>#N/A</v>
      </c>
    </row>
    <row r="3313" spans="1:5">
      <c r="A3313" s="22" t="s">
        <v>4853</v>
      </c>
      <c r="B3313" s="22" t="s">
        <v>6452</v>
      </c>
      <c r="C3313" s="23">
        <v>32776</v>
      </c>
      <c r="D3313" s="22">
        <v>6027344185</v>
      </c>
      <c r="E3313" t="e">
        <v>#N/A</v>
      </c>
    </row>
    <row r="3314" spans="1:5">
      <c r="A3314" s="22" t="s">
        <v>5011</v>
      </c>
      <c r="B3314" s="22" t="s">
        <v>7373</v>
      </c>
      <c r="C3314" s="23">
        <v>22531</v>
      </c>
      <c r="D3314" s="22">
        <v>6027344182</v>
      </c>
      <c r="E3314" t="e">
        <v>#N/A</v>
      </c>
    </row>
    <row r="3315" spans="1:5">
      <c r="A3315" s="22" t="s">
        <v>4897</v>
      </c>
      <c r="B3315" s="22" t="s">
        <v>7374</v>
      </c>
      <c r="C3315" s="23">
        <v>14129</v>
      </c>
      <c r="D3315" s="22">
        <v>6027344164</v>
      </c>
      <c r="E3315" t="e">
        <v>#N/A</v>
      </c>
    </row>
    <row r="3316" spans="1:5">
      <c r="A3316" s="22" t="s">
        <v>6377</v>
      </c>
      <c r="B3316" s="22" t="s">
        <v>7375</v>
      </c>
      <c r="C3316" s="23">
        <v>30658</v>
      </c>
      <c r="D3316" s="22">
        <v>6027344171</v>
      </c>
      <c r="E3316" t="e">
        <v>#N/A</v>
      </c>
    </row>
    <row r="3317" spans="1:5">
      <c r="A3317" s="22" t="s">
        <v>4932</v>
      </c>
      <c r="B3317" s="22" t="s">
        <v>7376</v>
      </c>
      <c r="C3317" s="23">
        <v>24178</v>
      </c>
      <c r="D3317" s="22">
        <v>6027344181</v>
      </c>
      <c r="E3317" t="e">
        <v>#N/A</v>
      </c>
    </row>
    <row r="3318" spans="1:5">
      <c r="A3318" s="22" t="s">
        <v>4868</v>
      </c>
      <c r="B3318" s="22" t="s">
        <v>5052</v>
      </c>
      <c r="C3318" s="23">
        <v>26670</v>
      </c>
      <c r="D3318" s="22">
        <v>6027344157</v>
      </c>
      <c r="E3318" t="e">
        <v>#N/A</v>
      </c>
    </row>
    <row r="3319" spans="1:5">
      <c r="A3319" s="22" t="s">
        <v>5206</v>
      </c>
      <c r="B3319" s="22" t="s">
        <v>5563</v>
      </c>
      <c r="C3319" s="23">
        <v>32712</v>
      </c>
      <c r="D3319" s="22">
        <v>6027344180</v>
      </c>
      <c r="E3319" t="e">
        <v>#N/A</v>
      </c>
    </row>
    <row r="3320" spans="1:5">
      <c r="A3320" s="22" t="s">
        <v>4854</v>
      </c>
      <c r="B3320" s="22" t="s">
        <v>5736</v>
      </c>
      <c r="C3320" s="23">
        <v>15429</v>
      </c>
      <c r="D3320" s="22">
        <v>6027344179</v>
      </c>
      <c r="E3320" t="e">
        <v>#N/A</v>
      </c>
    </row>
    <row r="3321" spans="1:5">
      <c r="A3321" s="22" t="s">
        <v>4854</v>
      </c>
      <c r="B3321" s="22" t="s">
        <v>5305</v>
      </c>
      <c r="C3321" s="23">
        <v>19080</v>
      </c>
      <c r="D3321" s="22">
        <v>6027344178</v>
      </c>
      <c r="E3321" t="e">
        <v>#N/A</v>
      </c>
    </row>
    <row r="3322" spans="1:5">
      <c r="A3322" s="22" t="s">
        <v>4875</v>
      </c>
      <c r="B3322" s="22" t="s">
        <v>6147</v>
      </c>
      <c r="C3322" s="23">
        <v>12664</v>
      </c>
      <c r="D3322" s="22">
        <v>6027344176</v>
      </c>
      <c r="E3322" t="e">
        <v>#N/A</v>
      </c>
    </row>
    <row r="3323" spans="1:5">
      <c r="A3323" s="22" t="s">
        <v>5300</v>
      </c>
      <c r="B3323" s="22" t="s">
        <v>5450</v>
      </c>
      <c r="C3323" s="23">
        <v>10994</v>
      </c>
      <c r="D3323" s="22">
        <v>6027344175</v>
      </c>
      <c r="E3323" t="e">
        <v>#N/A</v>
      </c>
    </row>
    <row r="3324" spans="1:5">
      <c r="A3324" s="22" t="s">
        <v>4875</v>
      </c>
      <c r="B3324" s="22" t="s">
        <v>7377</v>
      </c>
      <c r="C3324" s="23">
        <v>12045</v>
      </c>
      <c r="D3324" s="22">
        <v>6024566707</v>
      </c>
      <c r="E3324" t="e">
        <v>#N/A</v>
      </c>
    </row>
    <row r="3325" spans="1:5">
      <c r="A3325" s="22" t="s">
        <v>5430</v>
      </c>
      <c r="B3325" s="22" t="s">
        <v>7378</v>
      </c>
      <c r="C3325" s="23">
        <v>23005</v>
      </c>
      <c r="D3325" s="22">
        <v>6027344174</v>
      </c>
      <c r="E3325" t="e">
        <v>#N/A</v>
      </c>
    </row>
    <row r="3326" spans="1:5">
      <c r="A3326" s="22" t="s">
        <v>4891</v>
      </c>
      <c r="B3326" s="22" t="s">
        <v>5142</v>
      </c>
      <c r="C3326" s="23">
        <v>11421</v>
      </c>
      <c r="D3326" s="22">
        <v>6027344153</v>
      </c>
      <c r="E3326" t="e">
        <v>#N/A</v>
      </c>
    </row>
    <row r="3327" spans="1:5">
      <c r="A3327" s="22" t="s">
        <v>4905</v>
      </c>
      <c r="B3327" s="22" t="s">
        <v>4863</v>
      </c>
      <c r="C3327" s="23">
        <v>32856</v>
      </c>
      <c r="D3327" s="22">
        <v>6027344173</v>
      </c>
      <c r="E3327" t="e">
        <v>#N/A</v>
      </c>
    </row>
    <row r="3328" spans="1:5">
      <c r="A3328" s="22" t="s">
        <v>6711</v>
      </c>
      <c r="B3328" s="22" t="s">
        <v>4916</v>
      </c>
      <c r="C3328" s="23">
        <v>17628</v>
      </c>
      <c r="D3328" s="22">
        <v>5203145768</v>
      </c>
      <c r="E3328" t="e">
        <v>#N/A</v>
      </c>
    </row>
    <row r="3329" spans="1:5">
      <c r="A3329" s="22" t="s">
        <v>4955</v>
      </c>
      <c r="B3329" s="22" t="s">
        <v>7379</v>
      </c>
      <c r="C3329" s="23">
        <v>21417</v>
      </c>
      <c r="D3329" s="22">
        <v>5203145779</v>
      </c>
      <c r="E3329" t="e">
        <v>#N/A</v>
      </c>
    </row>
    <row r="3330" spans="1:5">
      <c r="A3330" s="22" t="s">
        <v>5160</v>
      </c>
      <c r="B3330" s="22" t="s">
        <v>7380</v>
      </c>
      <c r="C3330" s="23">
        <v>28106</v>
      </c>
      <c r="D3330" s="22">
        <v>5203145782</v>
      </c>
      <c r="E3330" t="e">
        <v>#N/A</v>
      </c>
    </row>
    <row r="3331" spans="1:5">
      <c r="A3331" s="22" t="s">
        <v>4914</v>
      </c>
      <c r="B3331" s="22" t="s">
        <v>5923</v>
      </c>
      <c r="C3331" s="23">
        <v>13479</v>
      </c>
      <c r="D3331" s="22">
        <v>5203145786</v>
      </c>
      <c r="E3331" t="e">
        <v>#N/A</v>
      </c>
    </row>
    <row r="3332" spans="1:5">
      <c r="A3332" s="22" t="s">
        <v>4844</v>
      </c>
      <c r="B3332" s="22" t="s">
        <v>5012</v>
      </c>
      <c r="C3332" s="23">
        <v>24840</v>
      </c>
      <c r="D3332" s="22">
        <v>5203145787</v>
      </c>
      <c r="E3332" t="e">
        <v>#N/A</v>
      </c>
    </row>
    <row r="3333" spans="1:5">
      <c r="A3333" s="22" t="s">
        <v>4877</v>
      </c>
      <c r="B3333" s="22" t="s">
        <v>7381</v>
      </c>
      <c r="C3333" s="23">
        <v>10598</v>
      </c>
      <c r="D3333" s="22">
        <v>5203145788</v>
      </c>
      <c r="E3333" t="e">
        <v>#N/A</v>
      </c>
    </row>
    <row r="3334" spans="1:5">
      <c r="A3334" s="22" t="s">
        <v>5300</v>
      </c>
      <c r="B3334" s="22" t="s">
        <v>7382</v>
      </c>
      <c r="C3334" s="23">
        <v>22629</v>
      </c>
      <c r="D3334" s="22">
        <v>5203145791</v>
      </c>
      <c r="E3334" t="e">
        <v>#N/A</v>
      </c>
    </row>
    <row r="3335" spans="1:5">
      <c r="A3335" s="22" t="s">
        <v>4967</v>
      </c>
      <c r="B3335" s="22" t="s">
        <v>7383</v>
      </c>
      <c r="C3335" s="23">
        <v>17267</v>
      </c>
      <c r="D3335" s="22">
        <v>5203145792</v>
      </c>
      <c r="E3335" t="e">
        <v>#N/A</v>
      </c>
    </row>
    <row r="3336" spans="1:5">
      <c r="A3336" s="22" t="s">
        <v>4957</v>
      </c>
      <c r="B3336" s="22" t="s">
        <v>6577</v>
      </c>
      <c r="C3336" s="23">
        <v>16549</v>
      </c>
      <c r="D3336" s="22">
        <v>5203145795</v>
      </c>
      <c r="E3336" t="e">
        <v>#N/A</v>
      </c>
    </row>
    <row r="3337" spans="1:5">
      <c r="A3337" s="22" t="s">
        <v>5923</v>
      </c>
      <c r="B3337" s="22" t="s">
        <v>3243</v>
      </c>
      <c r="C3337" s="23">
        <v>27377</v>
      </c>
      <c r="D3337" s="22">
        <v>5203145799</v>
      </c>
      <c r="E3337" t="e">
        <v>#N/A</v>
      </c>
    </row>
    <row r="3338" spans="1:5">
      <c r="A3338" s="22" t="s">
        <v>4875</v>
      </c>
      <c r="B3338" s="22" t="s">
        <v>4949</v>
      </c>
      <c r="C3338" s="23">
        <v>27223</v>
      </c>
      <c r="D3338" s="22">
        <v>5203145802</v>
      </c>
      <c r="E3338" t="e">
        <v>#N/A</v>
      </c>
    </row>
    <row r="3339" spans="1:5">
      <c r="A3339" s="22" t="s">
        <v>6226</v>
      </c>
      <c r="B3339" s="22" t="s">
        <v>5000</v>
      </c>
      <c r="C3339" s="23">
        <v>29514</v>
      </c>
      <c r="D3339" s="22">
        <v>5203145803</v>
      </c>
      <c r="E3339" t="e">
        <v>#N/A</v>
      </c>
    </row>
    <row r="3340" spans="1:5">
      <c r="A3340" s="22" t="s">
        <v>4854</v>
      </c>
      <c r="B3340" s="22" t="s">
        <v>5167</v>
      </c>
      <c r="C3340" s="23">
        <v>11854</v>
      </c>
      <c r="D3340" s="22">
        <v>5203145804</v>
      </c>
      <c r="E3340" t="e">
        <v>#N/A</v>
      </c>
    </row>
    <row r="3341" spans="1:5">
      <c r="A3341" s="22" t="s">
        <v>6167</v>
      </c>
      <c r="B3341" s="22" t="s">
        <v>5362</v>
      </c>
      <c r="C3341" s="23">
        <v>22927</v>
      </c>
      <c r="D3341" s="22">
        <v>5203145806</v>
      </c>
      <c r="E3341" t="e">
        <v>#N/A</v>
      </c>
    </row>
    <row r="3342" spans="1:5">
      <c r="A3342" s="22" t="s">
        <v>5448</v>
      </c>
      <c r="B3342" s="22" t="s">
        <v>7384</v>
      </c>
      <c r="C3342" s="23">
        <v>33473</v>
      </c>
      <c r="D3342" s="22">
        <v>5203145807</v>
      </c>
      <c r="E3342" t="e">
        <v>#N/A</v>
      </c>
    </row>
    <row r="3343" spans="1:5">
      <c r="A3343" s="22" t="s">
        <v>6467</v>
      </c>
      <c r="B3343" s="22" t="s">
        <v>5369</v>
      </c>
      <c r="C3343" s="23">
        <v>19222</v>
      </c>
      <c r="D3343" s="22">
        <v>5203145808</v>
      </c>
      <c r="E3343" t="e">
        <v>#N/A</v>
      </c>
    </row>
    <row r="3344" spans="1:5">
      <c r="A3344" s="22" t="s">
        <v>5954</v>
      </c>
      <c r="B3344" s="22" t="s">
        <v>7385</v>
      </c>
      <c r="C3344" s="23">
        <v>15315</v>
      </c>
      <c r="D3344" s="22">
        <v>5203145809</v>
      </c>
      <c r="E3344" t="e">
        <v>#N/A</v>
      </c>
    </row>
    <row r="3345" spans="1:5">
      <c r="A3345" s="22" t="s">
        <v>4877</v>
      </c>
      <c r="B3345" s="22" t="s">
        <v>7386</v>
      </c>
      <c r="C3345" s="23">
        <v>19350</v>
      </c>
      <c r="D3345" s="22">
        <v>5203145811</v>
      </c>
      <c r="E3345" t="e">
        <v>#N/A</v>
      </c>
    </row>
    <row r="3346" spans="1:5">
      <c r="A3346" s="22" t="s">
        <v>4875</v>
      </c>
      <c r="B3346" s="22" t="s">
        <v>7387</v>
      </c>
      <c r="C3346" s="23">
        <v>30222</v>
      </c>
      <c r="D3346" s="22">
        <v>5203145814</v>
      </c>
      <c r="E3346" t="e">
        <v>#N/A</v>
      </c>
    </row>
    <row r="3347" spans="1:5">
      <c r="A3347" s="22" t="s">
        <v>5433</v>
      </c>
      <c r="B3347" s="22" t="s">
        <v>7388</v>
      </c>
      <c r="C3347" s="23">
        <v>29990</v>
      </c>
      <c r="D3347" s="22">
        <v>5203145819</v>
      </c>
      <c r="E3347" t="e">
        <v>#N/A</v>
      </c>
    </row>
    <row r="3348" spans="1:5">
      <c r="A3348" s="22" t="s">
        <v>5096</v>
      </c>
      <c r="B3348" s="22" t="s">
        <v>6101</v>
      </c>
      <c r="C3348" s="23">
        <v>20407</v>
      </c>
      <c r="D3348" s="22">
        <v>5203145821</v>
      </c>
      <c r="E3348" t="e">
        <v>#N/A</v>
      </c>
    </row>
    <row r="3349" spans="1:5">
      <c r="A3349" s="22" t="s">
        <v>6701</v>
      </c>
      <c r="B3349" s="22" t="s">
        <v>6991</v>
      </c>
      <c r="C3349" s="23">
        <v>32920</v>
      </c>
      <c r="D3349" s="22">
        <v>5203145823</v>
      </c>
      <c r="E3349" t="e">
        <v>#N/A</v>
      </c>
    </row>
    <row r="3350" spans="1:5">
      <c r="A3350" s="22" t="s">
        <v>5169</v>
      </c>
      <c r="B3350" s="22" t="s">
        <v>4850</v>
      </c>
      <c r="C3350" s="23">
        <v>20855</v>
      </c>
      <c r="D3350" s="22">
        <v>5203145824</v>
      </c>
      <c r="E3350" t="e">
        <v>#N/A</v>
      </c>
    </row>
    <row r="3351" spans="1:5">
      <c r="A3351" s="22" t="s">
        <v>4875</v>
      </c>
      <c r="B3351" s="22" t="s">
        <v>7389</v>
      </c>
      <c r="C3351" s="23">
        <v>26176</v>
      </c>
      <c r="D3351" s="22">
        <v>5203145825</v>
      </c>
      <c r="E3351" t="e">
        <v>#N/A</v>
      </c>
    </row>
    <row r="3352" spans="1:5">
      <c r="A3352" s="22"/>
      <c r="B3352" s="22"/>
      <c r="C3352" s="23"/>
      <c r="D3352" s="22"/>
    </row>
  </sheetData>
  <sortState ref="A2:E3352">
    <sortCondition ref="E2:E3352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2"/>
  <sheetViews>
    <sheetView topLeftCell="A335" zoomScale="85" zoomScaleNormal="85" workbookViewId="0">
      <selection activeCell="L363" sqref="L363"/>
    </sheetView>
  </sheetViews>
  <sheetFormatPr defaultRowHeight="14.25" customHeight="1"/>
  <cols>
    <col min="1" max="1" width="4" bestFit="1" customWidth="1"/>
    <col min="2" max="2" width="19.85546875" bestFit="1" customWidth="1"/>
    <col min="3" max="3" width="35.5703125" bestFit="1" customWidth="1"/>
    <col min="6" max="6" width="3.42578125" bestFit="1" customWidth="1"/>
    <col min="7" max="7" width="6" bestFit="1" customWidth="1"/>
    <col min="8" max="8" width="16" bestFit="1" customWidth="1"/>
    <col min="9" max="9" width="7.140625" bestFit="1" customWidth="1"/>
    <col min="10" max="10" width="11" bestFit="1" customWidth="1"/>
    <col min="12" max="12" width="25.7109375" bestFit="1" customWidth="1"/>
    <col min="13" max="13" width="15.85546875" bestFit="1" customWidth="1"/>
    <col min="14" max="14" width="3.42578125" bestFit="1" customWidth="1"/>
    <col min="15" max="15" width="10.7109375" bestFit="1" customWidth="1"/>
    <col min="16" max="16" width="18.28515625" bestFit="1" customWidth="1"/>
  </cols>
  <sheetData>
    <row r="1" spans="1:19" s="1" customFormat="1" ht="14.25" customHeight="1">
      <c r="A1" s="1">
        <v>1</v>
      </c>
      <c r="B1" s="1" t="s">
        <v>12</v>
      </c>
      <c r="C1" s="1" t="s">
        <v>13</v>
      </c>
      <c r="D1" s="2" t="s">
        <v>14</v>
      </c>
      <c r="E1" s="2" t="s">
        <v>15</v>
      </c>
      <c r="F1" s="2" t="s">
        <v>16</v>
      </c>
      <c r="G1" s="3">
        <v>11001</v>
      </c>
      <c r="H1" s="1" t="s">
        <v>17</v>
      </c>
      <c r="I1" s="2" t="s">
        <v>18</v>
      </c>
      <c r="J1" s="1">
        <v>5165021564</v>
      </c>
      <c r="L1" s="4" t="s">
        <v>14</v>
      </c>
      <c r="M1" s="4" t="s">
        <v>15</v>
      </c>
      <c r="N1" s="4" t="s">
        <v>16</v>
      </c>
      <c r="O1" s="4" t="s">
        <v>19</v>
      </c>
    </row>
    <row r="2" spans="1:19" s="1" customFormat="1" ht="14.25" customHeight="1">
      <c r="A2" s="5">
        <v>3</v>
      </c>
      <c r="B2" s="1" t="s">
        <v>20</v>
      </c>
      <c r="C2" s="5" t="s">
        <v>21</v>
      </c>
      <c r="D2" s="2" t="s">
        <v>22</v>
      </c>
      <c r="E2" s="3" t="s">
        <v>15</v>
      </c>
      <c r="F2" s="3" t="s">
        <v>16</v>
      </c>
      <c r="G2" s="3">
        <v>11001</v>
      </c>
      <c r="H2" s="1" t="s">
        <v>17</v>
      </c>
      <c r="I2" s="2" t="s">
        <v>23</v>
      </c>
      <c r="J2" s="1">
        <v>5165021567</v>
      </c>
      <c r="K2" s="5"/>
      <c r="L2" s="6" t="s">
        <v>22</v>
      </c>
      <c r="M2" s="6" t="s">
        <v>15</v>
      </c>
      <c r="N2" s="6" t="s">
        <v>16</v>
      </c>
      <c r="O2" s="6" t="s">
        <v>24</v>
      </c>
      <c r="P2" s="5"/>
      <c r="Q2" s="5"/>
      <c r="R2" s="5"/>
      <c r="S2" s="5"/>
    </row>
    <row r="3" spans="1:19" s="1" customFormat="1" ht="14.25" customHeight="1">
      <c r="A3" s="1">
        <v>4</v>
      </c>
      <c r="B3" s="1" t="s">
        <v>25</v>
      </c>
      <c r="C3" s="5" t="s">
        <v>26</v>
      </c>
      <c r="D3" s="2" t="s">
        <v>27</v>
      </c>
      <c r="E3" s="3" t="s">
        <v>15</v>
      </c>
      <c r="F3" s="3" t="s">
        <v>16</v>
      </c>
      <c r="G3" s="3">
        <v>11001</v>
      </c>
      <c r="H3" s="1" t="s">
        <v>17</v>
      </c>
      <c r="I3" s="2" t="s">
        <v>28</v>
      </c>
      <c r="J3" s="1">
        <v>5165021570</v>
      </c>
      <c r="L3" s="4" t="s">
        <v>27</v>
      </c>
      <c r="M3" s="4" t="s">
        <v>15</v>
      </c>
      <c r="N3" s="4" t="s">
        <v>16</v>
      </c>
      <c r="O3" s="4" t="s">
        <v>29</v>
      </c>
    </row>
    <row r="4" spans="1:19" s="1" customFormat="1" ht="14.25" customHeight="1">
      <c r="A4" s="1">
        <v>5</v>
      </c>
      <c r="B4" s="1" t="s">
        <v>30</v>
      </c>
      <c r="C4" s="5" t="s">
        <v>31</v>
      </c>
      <c r="D4" s="2" t="s">
        <v>32</v>
      </c>
      <c r="E4" s="3" t="s">
        <v>15</v>
      </c>
      <c r="F4" s="3" t="s">
        <v>16</v>
      </c>
      <c r="G4" s="3">
        <v>11001</v>
      </c>
      <c r="H4" s="1" t="s">
        <v>17</v>
      </c>
      <c r="I4" s="2" t="s">
        <v>33</v>
      </c>
      <c r="J4" s="1">
        <v>5165021573</v>
      </c>
      <c r="L4" s="4" t="s">
        <v>32</v>
      </c>
      <c r="M4" s="4" t="s">
        <v>15</v>
      </c>
      <c r="N4" s="4" t="s">
        <v>16</v>
      </c>
      <c r="O4" s="4" t="s">
        <v>34</v>
      </c>
    </row>
    <row r="5" spans="1:19" s="1" customFormat="1" ht="14.25" customHeight="1">
      <c r="A5" s="5">
        <v>6</v>
      </c>
      <c r="B5" s="1" t="s">
        <v>35</v>
      </c>
      <c r="C5" s="5" t="s">
        <v>36</v>
      </c>
      <c r="D5" s="2" t="s">
        <v>37</v>
      </c>
      <c r="E5" s="3" t="s">
        <v>15</v>
      </c>
      <c r="F5" s="3" t="s">
        <v>16</v>
      </c>
      <c r="G5" s="3">
        <v>11001</v>
      </c>
      <c r="H5" s="1" t="s">
        <v>17</v>
      </c>
      <c r="I5" s="2" t="s">
        <v>38</v>
      </c>
      <c r="J5" s="1">
        <v>5165021576</v>
      </c>
      <c r="L5" s="4" t="s">
        <v>37</v>
      </c>
      <c r="M5" s="4" t="s">
        <v>15</v>
      </c>
      <c r="N5" s="4" t="s">
        <v>16</v>
      </c>
      <c r="O5" s="4" t="s">
        <v>39</v>
      </c>
    </row>
    <row r="6" spans="1:19" s="1" customFormat="1" ht="14.25" customHeight="1">
      <c r="A6" s="1">
        <v>7</v>
      </c>
      <c r="B6" s="1" t="s">
        <v>40</v>
      </c>
      <c r="C6" s="5" t="s">
        <v>41</v>
      </c>
      <c r="D6" s="2" t="s">
        <v>42</v>
      </c>
      <c r="E6" s="3" t="s">
        <v>15</v>
      </c>
      <c r="F6" s="3" t="s">
        <v>16</v>
      </c>
      <c r="G6" s="3">
        <v>11001</v>
      </c>
      <c r="H6" s="1" t="s">
        <v>17</v>
      </c>
      <c r="I6" s="2" t="s">
        <v>43</v>
      </c>
      <c r="J6" s="1">
        <v>5165021579</v>
      </c>
      <c r="L6" s="4" t="s">
        <v>42</v>
      </c>
      <c r="M6" s="4" t="s">
        <v>15</v>
      </c>
      <c r="N6" s="4" t="s">
        <v>16</v>
      </c>
      <c r="O6" s="4" t="s">
        <v>44</v>
      </c>
    </row>
    <row r="7" spans="1:19" s="1" customFormat="1" ht="14.25" customHeight="1">
      <c r="A7" s="1">
        <v>41</v>
      </c>
      <c r="B7" s="1" t="s">
        <v>45</v>
      </c>
      <c r="C7" s="5" t="s">
        <v>46</v>
      </c>
      <c r="D7" s="2" t="s">
        <v>47</v>
      </c>
      <c r="E7" s="3" t="s">
        <v>48</v>
      </c>
      <c r="F7" s="3" t="s">
        <v>16</v>
      </c>
      <c r="G7" s="3">
        <v>11360</v>
      </c>
      <c r="H7" s="1" t="s">
        <v>17</v>
      </c>
      <c r="I7" s="2" t="s">
        <v>49</v>
      </c>
      <c r="J7" s="1">
        <v>7189719651</v>
      </c>
      <c r="L7" s="4" t="s">
        <v>47</v>
      </c>
      <c r="M7" s="4" t="s">
        <v>48</v>
      </c>
      <c r="N7" s="4" t="s">
        <v>16</v>
      </c>
      <c r="O7" s="4" t="s">
        <v>50</v>
      </c>
    </row>
    <row r="8" spans="1:19" s="1" customFormat="1" ht="14.25" customHeight="1">
      <c r="A8" s="5">
        <v>42</v>
      </c>
      <c r="B8" s="1" t="s">
        <v>51</v>
      </c>
      <c r="C8" s="5" t="s">
        <v>52</v>
      </c>
      <c r="D8" s="2" t="s">
        <v>53</v>
      </c>
      <c r="E8" s="3" t="s">
        <v>54</v>
      </c>
      <c r="F8" s="3" t="s">
        <v>16</v>
      </c>
      <c r="G8" s="3">
        <v>11361</v>
      </c>
      <c r="H8" s="1" t="s">
        <v>17</v>
      </c>
      <c r="I8" s="2" t="s">
        <v>55</v>
      </c>
      <c r="J8" s="1">
        <v>7189719654</v>
      </c>
      <c r="L8" s="4" t="s">
        <v>53</v>
      </c>
      <c r="M8" s="4" t="s">
        <v>54</v>
      </c>
      <c r="N8" s="4" t="s">
        <v>16</v>
      </c>
      <c r="O8" s="4" t="s">
        <v>56</v>
      </c>
    </row>
    <row r="9" spans="1:19" s="1" customFormat="1" ht="14.25" customHeight="1">
      <c r="A9" s="1">
        <v>43</v>
      </c>
      <c r="B9" s="1" t="s">
        <v>57</v>
      </c>
      <c r="C9" s="5" t="s">
        <v>58</v>
      </c>
      <c r="D9" s="2" t="s">
        <v>59</v>
      </c>
      <c r="E9" s="3" t="s">
        <v>54</v>
      </c>
      <c r="F9" s="3" t="s">
        <v>16</v>
      </c>
      <c r="G9" s="3">
        <v>11361</v>
      </c>
      <c r="H9" s="1" t="s">
        <v>17</v>
      </c>
      <c r="I9" s="2" t="s">
        <v>60</v>
      </c>
      <c r="J9" s="1">
        <v>7189719657</v>
      </c>
      <c r="L9" s="4" t="s">
        <v>59</v>
      </c>
      <c r="M9" s="4" t="s">
        <v>54</v>
      </c>
      <c r="N9" s="4" t="s">
        <v>16</v>
      </c>
      <c r="O9" s="4" t="s">
        <v>56</v>
      </c>
    </row>
    <row r="10" spans="1:19" s="1" customFormat="1" ht="14.25" customHeight="1">
      <c r="A10" s="1">
        <v>44</v>
      </c>
      <c r="B10" s="1" t="s">
        <v>61</v>
      </c>
      <c r="C10" s="5" t="s">
        <v>62</v>
      </c>
      <c r="D10" s="2" t="s">
        <v>63</v>
      </c>
      <c r="E10" s="3" t="s">
        <v>54</v>
      </c>
      <c r="F10" s="3" t="s">
        <v>16</v>
      </c>
      <c r="G10" s="3">
        <v>11361</v>
      </c>
      <c r="H10" s="1" t="s">
        <v>17</v>
      </c>
      <c r="I10" s="2" t="s">
        <v>64</v>
      </c>
      <c r="J10" s="1">
        <v>7189719660</v>
      </c>
      <c r="L10" s="4" t="s">
        <v>63</v>
      </c>
      <c r="M10" s="4" t="s">
        <v>54</v>
      </c>
      <c r="N10" s="4" t="s">
        <v>16</v>
      </c>
      <c r="O10" s="4" t="s">
        <v>65</v>
      </c>
    </row>
    <row r="11" spans="1:19" s="1" customFormat="1" ht="14.25" customHeight="1">
      <c r="A11" s="5">
        <v>45</v>
      </c>
      <c r="B11" s="1" t="s">
        <v>66</v>
      </c>
      <c r="C11" s="5" t="s">
        <v>67</v>
      </c>
      <c r="D11" s="2" t="s">
        <v>68</v>
      </c>
      <c r="E11" s="3" t="s">
        <v>54</v>
      </c>
      <c r="F11" s="3" t="s">
        <v>16</v>
      </c>
      <c r="G11" s="3">
        <v>11361</v>
      </c>
      <c r="H11" s="1" t="s">
        <v>17</v>
      </c>
      <c r="I11" s="2" t="s">
        <v>69</v>
      </c>
      <c r="J11" s="1">
        <v>7189719663</v>
      </c>
      <c r="L11" s="4" t="s">
        <v>70</v>
      </c>
      <c r="M11" s="4" t="s">
        <v>54</v>
      </c>
      <c r="N11" s="4" t="s">
        <v>16</v>
      </c>
      <c r="O11" s="4" t="s">
        <v>71</v>
      </c>
      <c r="P11" s="4" t="s">
        <v>72</v>
      </c>
    </row>
    <row r="12" spans="1:19" s="1" customFormat="1" ht="14.25" customHeight="1">
      <c r="A12" s="1">
        <v>47</v>
      </c>
      <c r="B12" s="1" t="s">
        <v>73</v>
      </c>
      <c r="C12" s="5" t="s">
        <v>74</v>
      </c>
      <c r="D12" s="2" t="s">
        <v>75</v>
      </c>
      <c r="E12" s="3" t="s">
        <v>54</v>
      </c>
      <c r="F12" s="3" t="s">
        <v>16</v>
      </c>
      <c r="G12" s="3">
        <v>11361</v>
      </c>
      <c r="H12" s="1" t="s">
        <v>17</v>
      </c>
      <c r="I12" s="2" t="s">
        <v>76</v>
      </c>
      <c r="J12" s="1">
        <v>7189719666</v>
      </c>
      <c r="L12" s="4" t="s">
        <v>75</v>
      </c>
      <c r="M12" s="4" t="s">
        <v>54</v>
      </c>
      <c r="N12" s="4" t="s">
        <v>16</v>
      </c>
      <c r="O12" s="4" t="s">
        <v>77</v>
      </c>
    </row>
    <row r="13" spans="1:19" s="1" customFormat="1" ht="14.25" customHeight="1">
      <c r="A13" s="5">
        <v>48</v>
      </c>
      <c r="B13" s="1" t="s">
        <v>78</v>
      </c>
      <c r="C13" s="5" t="s">
        <v>79</v>
      </c>
      <c r="D13" s="2" t="s">
        <v>80</v>
      </c>
      <c r="E13" s="3" t="s">
        <v>54</v>
      </c>
      <c r="F13" s="3" t="s">
        <v>16</v>
      </c>
      <c r="G13" s="3">
        <v>11361</v>
      </c>
      <c r="H13" s="1" t="s">
        <v>17</v>
      </c>
      <c r="I13" s="2" t="s">
        <v>81</v>
      </c>
      <c r="J13" s="1">
        <v>7189719669</v>
      </c>
      <c r="L13" s="4" t="s">
        <v>80</v>
      </c>
      <c r="M13" s="4" t="s">
        <v>54</v>
      </c>
      <c r="N13" s="4" t="s">
        <v>16</v>
      </c>
      <c r="O13" s="4" t="s">
        <v>82</v>
      </c>
    </row>
    <row r="14" spans="1:19" s="1" customFormat="1" ht="14.25" customHeight="1">
      <c r="A14" s="1">
        <v>49</v>
      </c>
      <c r="B14" s="1" t="s">
        <v>83</v>
      </c>
      <c r="C14" s="5" t="s">
        <v>84</v>
      </c>
      <c r="D14" s="2" t="s">
        <v>85</v>
      </c>
      <c r="E14" s="3" t="s">
        <v>54</v>
      </c>
      <c r="F14" s="3" t="s">
        <v>16</v>
      </c>
      <c r="G14" s="3">
        <v>11361</v>
      </c>
      <c r="H14" s="1" t="s">
        <v>17</v>
      </c>
      <c r="I14" s="2" t="s">
        <v>86</v>
      </c>
      <c r="J14" s="1">
        <v>7189719672</v>
      </c>
      <c r="L14" s="4" t="s">
        <v>85</v>
      </c>
      <c r="M14" s="4" t="s">
        <v>54</v>
      </c>
      <c r="N14" s="4" t="s">
        <v>16</v>
      </c>
      <c r="O14" s="4" t="s">
        <v>87</v>
      </c>
    </row>
    <row r="15" spans="1:19" s="1" customFormat="1" ht="14.25" customHeight="1">
      <c r="A15" s="1">
        <v>50</v>
      </c>
      <c r="B15" s="1" t="s">
        <v>88</v>
      </c>
      <c r="C15" s="5" t="s">
        <v>89</v>
      </c>
      <c r="D15" s="2" t="s">
        <v>90</v>
      </c>
      <c r="E15" s="3" t="s">
        <v>54</v>
      </c>
      <c r="F15" s="3" t="s">
        <v>16</v>
      </c>
      <c r="G15" s="3">
        <v>11361</v>
      </c>
      <c r="H15" s="1" t="s">
        <v>17</v>
      </c>
      <c r="I15" s="2" t="s">
        <v>91</v>
      </c>
      <c r="J15" s="1">
        <v>7189719675</v>
      </c>
      <c r="L15" s="4" t="s">
        <v>90</v>
      </c>
      <c r="M15" s="4" t="s">
        <v>54</v>
      </c>
      <c r="N15" s="4" t="s">
        <v>16</v>
      </c>
      <c r="O15" s="4" t="s">
        <v>92</v>
      </c>
    </row>
    <row r="16" spans="1:19" s="1" customFormat="1" ht="14.25" customHeight="1">
      <c r="A16" s="5">
        <v>51</v>
      </c>
      <c r="B16" s="1" t="s">
        <v>93</v>
      </c>
      <c r="C16" s="5" t="s">
        <v>94</v>
      </c>
      <c r="D16" s="2" t="s">
        <v>95</v>
      </c>
      <c r="E16" s="3" t="s">
        <v>54</v>
      </c>
      <c r="F16" s="3" t="s">
        <v>16</v>
      </c>
      <c r="G16" s="3">
        <v>11361</v>
      </c>
      <c r="H16" s="1" t="s">
        <v>17</v>
      </c>
      <c r="I16" s="2" t="s">
        <v>96</v>
      </c>
      <c r="J16" s="1">
        <v>7189719678</v>
      </c>
      <c r="L16" s="4" t="s">
        <v>95</v>
      </c>
      <c r="M16" s="4" t="s">
        <v>54</v>
      </c>
      <c r="N16" s="4" t="s">
        <v>16</v>
      </c>
      <c r="O16" s="4" t="s">
        <v>97</v>
      </c>
    </row>
    <row r="17" spans="1:16" s="1" customFormat="1" ht="14.25" customHeight="1">
      <c r="A17" s="1">
        <v>52</v>
      </c>
      <c r="B17" s="1" t="s">
        <v>98</v>
      </c>
      <c r="C17" s="5" t="s">
        <v>99</v>
      </c>
      <c r="D17" s="2" t="s">
        <v>100</v>
      </c>
      <c r="E17" s="3" t="s">
        <v>54</v>
      </c>
      <c r="F17" s="3" t="s">
        <v>16</v>
      </c>
      <c r="G17" s="3">
        <v>11361</v>
      </c>
      <c r="H17" s="1" t="s">
        <v>17</v>
      </c>
      <c r="I17" s="2" t="s">
        <v>101</v>
      </c>
      <c r="J17" s="1">
        <v>7189719681</v>
      </c>
      <c r="L17" s="4" t="s">
        <v>100</v>
      </c>
      <c r="M17" s="4" t="s">
        <v>54</v>
      </c>
      <c r="N17" s="4" t="s">
        <v>16</v>
      </c>
      <c r="O17" s="4" t="s">
        <v>97</v>
      </c>
    </row>
    <row r="18" spans="1:16" s="1" customFormat="1" ht="14.25" customHeight="1">
      <c r="A18" s="1">
        <v>53</v>
      </c>
      <c r="B18" s="1" t="s">
        <v>102</v>
      </c>
      <c r="C18" s="5" t="s">
        <v>103</v>
      </c>
      <c r="D18" s="2" t="s">
        <v>104</v>
      </c>
      <c r="E18" s="3" t="s">
        <v>54</v>
      </c>
      <c r="F18" s="3" t="s">
        <v>16</v>
      </c>
      <c r="G18" s="3">
        <v>11361</v>
      </c>
      <c r="H18" s="1" t="s">
        <v>17</v>
      </c>
      <c r="I18" s="2" t="s">
        <v>105</v>
      </c>
      <c r="J18" s="1">
        <v>7189719684</v>
      </c>
      <c r="L18" s="4" t="s">
        <v>104</v>
      </c>
      <c r="M18" s="4" t="s">
        <v>54</v>
      </c>
      <c r="N18" s="4" t="s">
        <v>16</v>
      </c>
      <c r="O18" s="4" t="s">
        <v>106</v>
      </c>
    </row>
    <row r="19" spans="1:16" s="1" customFormat="1" ht="14.25" customHeight="1">
      <c r="A19" s="5">
        <v>54</v>
      </c>
      <c r="B19" s="1" t="s">
        <v>107</v>
      </c>
      <c r="C19" s="5" t="s">
        <v>108</v>
      </c>
      <c r="D19" s="2" t="s">
        <v>109</v>
      </c>
      <c r="E19" s="3" t="s">
        <v>54</v>
      </c>
      <c r="F19" s="3" t="s">
        <v>16</v>
      </c>
      <c r="G19" s="3">
        <v>11361</v>
      </c>
      <c r="H19" s="1" t="s">
        <v>17</v>
      </c>
      <c r="I19" s="2" t="s">
        <v>110</v>
      </c>
      <c r="J19" s="1">
        <v>7189719687</v>
      </c>
      <c r="L19" s="4" t="s">
        <v>109</v>
      </c>
      <c r="M19" s="4" t="s">
        <v>54</v>
      </c>
      <c r="N19" s="4" t="s">
        <v>16</v>
      </c>
      <c r="O19" s="4" t="s">
        <v>111</v>
      </c>
    </row>
    <row r="20" spans="1:16" s="1" customFormat="1" ht="14.25" customHeight="1">
      <c r="A20" s="1">
        <v>55</v>
      </c>
      <c r="B20" s="1" t="s">
        <v>112</v>
      </c>
      <c r="C20" s="5" t="s">
        <v>113</v>
      </c>
      <c r="D20" s="2" t="s">
        <v>114</v>
      </c>
      <c r="E20" s="3" t="s">
        <v>54</v>
      </c>
      <c r="F20" s="3" t="s">
        <v>16</v>
      </c>
      <c r="G20" s="3">
        <v>11361</v>
      </c>
      <c r="H20" s="1" t="s">
        <v>17</v>
      </c>
      <c r="I20" s="2" t="s">
        <v>115</v>
      </c>
      <c r="J20" s="1">
        <v>7189719690</v>
      </c>
      <c r="L20" s="4" t="s">
        <v>114</v>
      </c>
      <c r="M20" s="4" t="s">
        <v>54</v>
      </c>
      <c r="N20" s="4" t="s">
        <v>16</v>
      </c>
      <c r="O20" s="4" t="s">
        <v>97</v>
      </c>
    </row>
    <row r="21" spans="1:16" s="1" customFormat="1" ht="14.25" customHeight="1">
      <c r="A21" s="1">
        <v>56</v>
      </c>
      <c r="B21" s="1" t="s">
        <v>116</v>
      </c>
      <c r="C21" s="5" t="s">
        <v>117</v>
      </c>
      <c r="D21" s="2" t="s">
        <v>118</v>
      </c>
      <c r="E21" s="3" t="s">
        <v>119</v>
      </c>
      <c r="F21" s="3" t="s">
        <v>16</v>
      </c>
      <c r="G21" s="3">
        <v>11362</v>
      </c>
      <c r="H21" s="1" t="s">
        <v>17</v>
      </c>
      <c r="I21" s="2" t="s">
        <v>120</v>
      </c>
      <c r="J21" s="1">
        <v>7189719692</v>
      </c>
      <c r="L21" s="4" t="s">
        <v>118</v>
      </c>
      <c r="M21" s="4" t="s">
        <v>119</v>
      </c>
      <c r="N21" s="4" t="s">
        <v>16</v>
      </c>
      <c r="O21" s="4" t="s">
        <v>121</v>
      </c>
    </row>
    <row r="22" spans="1:16" s="1" customFormat="1" ht="14.25" customHeight="1">
      <c r="A22" s="5">
        <v>57</v>
      </c>
      <c r="B22" s="1" t="s">
        <v>122</v>
      </c>
      <c r="C22" s="5" t="s">
        <v>123</v>
      </c>
      <c r="D22" s="2" t="s">
        <v>118</v>
      </c>
      <c r="E22" s="3" t="s">
        <v>124</v>
      </c>
      <c r="F22" s="3" t="s">
        <v>16</v>
      </c>
      <c r="G22" s="3">
        <v>11362</v>
      </c>
      <c r="H22" s="1" t="s">
        <v>17</v>
      </c>
      <c r="I22" s="2" t="s">
        <v>125</v>
      </c>
      <c r="J22" s="1">
        <v>7189719694</v>
      </c>
      <c r="L22" s="4" t="s">
        <v>118</v>
      </c>
      <c r="M22" s="4" t="s">
        <v>124</v>
      </c>
      <c r="N22" s="4" t="s">
        <v>16</v>
      </c>
      <c r="O22" s="4" t="s">
        <v>121</v>
      </c>
    </row>
    <row r="23" spans="1:16" s="1" customFormat="1" ht="14.25" customHeight="1">
      <c r="A23" s="1">
        <v>58</v>
      </c>
      <c r="B23" s="1" t="s">
        <v>126</v>
      </c>
      <c r="C23" s="5" t="s">
        <v>127</v>
      </c>
      <c r="D23" s="2" t="s">
        <v>128</v>
      </c>
      <c r="E23" s="3" t="s">
        <v>124</v>
      </c>
      <c r="F23" s="3" t="s">
        <v>16</v>
      </c>
      <c r="G23" s="3">
        <v>11362</v>
      </c>
      <c r="H23" s="1" t="s">
        <v>17</v>
      </c>
      <c r="I23" s="2" t="s">
        <v>129</v>
      </c>
      <c r="J23" s="1">
        <v>7189719696</v>
      </c>
      <c r="L23" s="4" t="s">
        <v>128</v>
      </c>
      <c r="M23" s="4" t="s">
        <v>124</v>
      </c>
      <c r="N23" s="4" t="s">
        <v>16</v>
      </c>
      <c r="O23" s="4" t="s">
        <v>130</v>
      </c>
    </row>
    <row r="24" spans="1:16" s="1" customFormat="1" ht="14.25" customHeight="1">
      <c r="A24" s="1">
        <v>59</v>
      </c>
      <c r="B24" s="1" t="s">
        <v>131</v>
      </c>
      <c r="C24" s="5" t="s">
        <v>132</v>
      </c>
      <c r="D24" s="2" t="s">
        <v>133</v>
      </c>
      <c r="E24" s="3" t="s">
        <v>124</v>
      </c>
      <c r="F24" s="3" t="s">
        <v>16</v>
      </c>
      <c r="G24" s="3">
        <v>11362</v>
      </c>
      <c r="H24" s="1" t="s">
        <v>17</v>
      </c>
      <c r="I24" s="2" t="s">
        <v>134</v>
      </c>
      <c r="J24" s="1">
        <v>7189719698</v>
      </c>
      <c r="L24" s="4" t="s">
        <v>133</v>
      </c>
      <c r="M24" s="4" t="s">
        <v>124</v>
      </c>
      <c r="N24" s="4" t="s">
        <v>16</v>
      </c>
      <c r="O24" s="4" t="s">
        <v>135</v>
      </c>
    </row>
    <row r="25" spans="1:16" s="1" customFormat="1" ht="14.25" customHeight="1">
      <c r="A25" s="1">
        <v>62</v>
      </c>
      <c r="B25" s="1" t="s">
        <v>136</v>
      </c>
      <c r="C25" s="5" t="s">
        <v>137</v>
      </c>
      <c r="D25" s="2" t="s">
        <v>138</v>
      </c>
      <c r="E25" s="3" t="s">
        <v>124</v>
      </c>
      <c r="F25" s="3" t="s">
        <v>16</v>
      </c>
      <c r="G25" s="3">
        <v>11363</v>
      </c>
      <c r="H25" s="1" t="s">
        <v>17</v>
      </c>
      <c r="I25" s="2" t="s">
        <v>139</v>
      </c>
      <c r="J25" s="1">
        <v>7189719700</v>
      </c>
      <c r="L25" s="4" t="s">
        <v>138</v>
      </c>
      <c r="M25" s="4" t="s">
        <v>124</v>
      </c>
      <c r="N25" s="4" t="s">
        <v>16</v>
      </c>
      <c r="O25" s="4" t="s">
        <v>140</v>
      </c>
    </row>
    <row r="26" spans="1:16" s="1" customFormat="1" ht="14.25" customHeight="1">
      <c r="A26" s="1">
        <v>196</v>
      </c>
      <c r="B26" s="1" t="s">
        <v>141</v>
      </c>
      <c r="C26" s="5" t="s">
        <v>142</v>
      </c>
      <c r="D26" s="2" t="s">
        <v>143</v>
      </c>
      <c r="E26" s="3" t="s">
        <v>144</v>
      </c>
      <c r="F26" s="3" t="s">
        <v>16</v>
      </c>
      <c r="G26" s="3">
        <v>11693</v>
      </c>
      <c r="H26" s="1" t="s">
        <v>17</v>
      </c>
      <c r="I26" s="2" t="s">
        <v>145</v>
      </c>
      <c r="J26" s="1">
        <v>3478976364</v>
      </c>
      <c r="L26" s="4" t="s">
        <v>143</v>
      </c>
      <c r="M26" s="4" t="s">
        <v>144</v>
      </c>
      <c r="N26" s="4" t="s">
        <v>16</v>
      </c>
      <c r="O26" s="4" t="s">
        <v>146</v>
      </c>
      <c r="P26" s="4" t="s">
        <v>147</v>
      </c>
    </row>
    <row r="27" spans="1:16" s="1" customFormat="1" ht="14.25" customHeight="1">
      <c r="A27" s="1">
        <v>197</v>
      </c>
      <c r="B27" s="1" t="s">
        <v>148</v>
      </c>
      <c r="C27" s="5" t="s">
        <v>149</v>
      </c>
      <c r="D27" s="2" t="s">
        <v>150</v>
      </c>
      <c r="E27" s="3" t="s">
        <v>144</v>
      </c>
      <c r="F27" s="3" t="s">
        <v>16</v>
      </c>
      <c r="G27" s="3">
        <v>11693</v>
      </c>
      <c r="H27" s="1" t="s">
        <v>17</v>
      </c>
      <c r="I27" s="2" t="s">
        <v>151</v>
      </c>
      <c r="J27" s="1">
        <v>3478976367</v>
      </c>
      <c r="L27" s="4" t="s">
        <v>150</v>
      </c>
      <c r="M27" s="4" t="s">
        <v>144</v>
      </c>
      <c r="N27" s="4" t="s">
        <v>16</v>
      </c>
      <c r="O27" s="4" t="s">
        <v>152</v>
      </c>
    </row>
    <row r="28" spans="1:16" s="1" customFormat="1" ht="14.25" customHeight="1">
      <c r="A28" s="5">
        <v>198</v>
      </c>
      <c r="B28" s="1" t="s">
        <v>153</v>
      </c>
      <c r="C28" s="5" t="s">
        <v>154</v>
      </c>
      <c r="D28" s="2" t="s">
        <v>155</v>
      </c>
      <c r="E28" s="3" t="s">
        <v>156</v>
      </c>
      <c r="F28" s="3" t="s">
        <v>16</v>
      </c>
      <c r="G28" s="3">
        <v>11694</v>
      </c>
      <c r="H28" s="1" t="s">
        <v>17</v>
      </c>
      <c r="I28" s="2" t="s">
        <v>157</v>
      </c>
      <c r="J28" s="1">
        <v>3478976370</v>
      </c>
      <c r="L28" s="4" t="s">
        <v>155</v>
      </c>
      <c r="M28" s="4" t="s">
        <v>156</v>
      </c>
      <c r="N28" s="4" t="s">
        <v>16</v>
      </c>
      <c r="O28" s="4" t="s">
        <v>158</v>
      </c>
    </row>
    <row r="29" spans="1:16" s="1" customFormat="1" ht="14.25" customHeight="1">
      <c r="A29" s="1">
        <v>199</v>
      </c>
      <c r="B29" s="1" t="s">
        <v>159</v>
      </c>
      <c r="C29" s="5" t="s">
        <v>160</v>
      </c>
      <c r="D29" s="2" t="s">
        <v>161</v>
      </c>
      <c r="E29" s="3" t="s">
        <v>156</v>
      </c>
      <c r="F29" s="3" t="s">
        <v>16</v>
      </c>
      <c r="G29" s="3">
        <v>11694</v>
      </c>
      <c r="H29" s="1" t="s">
        <v>17</v>
      </c>
      <c r="I29" s="2" t="s">
        <v>162</v>
      </c>
      <c r="J29" s="1">
        <v>3478976373</v>
      </c>
      <c r="L29" s="4" t="s">
        <v>161</v>
      </c>
      <c r="M29" s="4" t="s">
        <v>156</v>
      </c>
      <c r="N29" s="4" t="s">
        <v>16</v>
      </c>
      <c r="O29" s="4" t="s">
        <v>163</v>
      </c>
    </row>
    <row r="30" spans="1:16" s="1" customFormat="1" ht="14.25" customHeight="1">
      <c r="A30" s="1">
        <v>200</v>
      </c>
      <c r="B30" s="1" t="s">
        <v>164</v>
      </c>
      <c r="C30" s="5" t="s">
        <v>165</v>
      </c>
      <c r="D30" s="2" t="s">
        <v>166</v>
      </c>
      <c r="E30" s="3" t="s">
        <v>156</v>
      </c>
      <c r="F30" s="3" t="s">
        <v>16</v>
      </c>
      <c r="G30" s="3">
        <v>11694</v>
      </c>
      <c r="H30" s="1" t="s">
        <v>17</v>
      </c>
      <c r="I30" s="2" t="s">
        <v>167</v>
      </c>
      <c r="J30" s="1">
        <v>3478976376</v>
      </c>
      <c r="L30" s="4" t="s">
        <v>168</v>
      </c>
      <c r="M30" s="4" t="s">
        <v>156</v>
      </c>
      <c r="N30" s="4" t="s">
        <v>16</v>
      </c>
      <c r="O30" s="4" t="s">
        <v>169</v>
      </c>
      <c r="P30" s="4" t="s">
        <v>170</v>
      </c>
    </row>
    <row r="31" spans="1:16" s="1" customFormat="1" ht="14.25" customHeight="1">
      <c r="A31" s="1">
        <v>202</v>
      </c>
      <c r="B31" s="1" t="s">
        <v>171</v>
      </c>
      <c r="C31" s="7" t="s">
        <v>172</v>
      </c>
      <c r="D31" s="3" t="s">
        <v>173</v>
      </c>
      <c r="E31" s="3" t="s">
        <v>15</v>
      </c>
      <c r="F31" s="3" t="s">
        <v>16</v>
      </c>
      <c r="G31" s="3">
        <v>11001</v>
      </c>
      <c r="H31" s="1" t="s">
        <v>174</v>
      </c>
      <c r="I31" s="3" t="s">
        <v>175</v>
      </c>
      <c r="J31" s="1">
        <v>5165021565</v>
      </c>
      <c r="L31" s="4" t="s">
        <v>173</v>
      </c>
      <c r="M31" s="4" t="s">
        <v>15</v>
      </c>
      <c r="N31" s="4" t="s">
        <v>16</v>
      </c>
      <c r="O31" s="4" t="s">
        <v>176</v>
      </c>
    </row>
    <row r="32" spans="1:16" s="1" customFormat="1" ht="14.25" customHeight="1">
      <c r="A32" s="1">
        <v>203</v>
      </c>
      <c r="B32" s="1" t="s">
        <v>177</v>
      </c>
      <c r="C32" s="7" t="s">
        <v>178</v>
      </c>
      <c r="D32" s="3" t="s">
        <v>179</v>
      </c>
      <c r="E32" s="3" t="s">
        <v>15</v>
      </c>
      <c r="F32" s="3" t="s">
        <v>16</v>
      </c>
      <c r="G32" s="3">
        <v>11001</v>
      </c>
      <c r="H32" s="1" t="s">
        <v>174</v>
      </c>
      <c r="I32" s="3" t="s">
        <v>180</v>
      </c>
      <c r="J32" s="1">
        <v>5165021568</v>
      </c>
      <c r="L32" s="4" t="s">
        <v>179</v>
      </c>
      <c r="M32" s="4" t="s">
        <v>15</v>
      </c>
      <c r="N32" s="4" t="s">
        <v>16</v>
      </c>
      <c r="O32" s="4" t="s">
        <v>181</v>
      </c>
    </row>
    <row r="33" spans="1:15" s="1" customFormat="1" ht="14.25" customHeight="1">
      <c r="A33" s="5">
        <v>204</v>
      </c>
      <c r="B33" s="1" t="s">
        <v>182</v>
      </c>
      <c r="C33" s="7" t="s">
        <v>183</v>
      </c>
      <c r="D33" s="3" t="s">
        <v>184</v>
      </c>
      <c r="E33" s="3" t="s">
        <v>15</v>
      </c>
      <c r="F33" s="3" t="s">
        <v>16</v>
      </c>
      <c r="G33" s="3">
        <v>11001</v>
      </c>
      <c r="H33" s="1" t="s">
        <v>174</v>
      </c>
      <c r="I33" s="3" t="s">
        <v>185</v>
      </c>
      <c r="J33" s="1">
        <v>5165021571</v>
      </c>
      <c r="L33" s="4" t="s">
        <v>184</v>
      </c>
      <c r="M33" s="4" t="s">
        <v>15</v>
      </c>
      <c r="N33" s="4" t="s">
        <v>16</v>
      </c>
      <c r="O33" s="4" t="s">
        <v>39</v>
      </c>
    </row>
    <row r="34" spans="1:15" s="1" customFormat="1" ht="14.25" customHeight="1">
      <c r="A34" s="1">
        <v>205</v>
      </c>
      <c r="B34" s="1" t="s">
        <v>186</v>
      </c>
      <c r="C34" s="7" t="s">
        <v>187</v>
      </c>
      <c r="D34" s="3" t="s">
        <v>188</v>
      </c>
      <c r="E34" s="3" t="s">
        <v>15</v>
      </c>
      <c r="F34" s="3" t="s">
        <v>16</v>
      </c>
      <c r="G34" s="3">
        <v>11001</v>
      </c>
      <c r="H34" s="1" t="s">
        <v>174</v>
      </c>
      <c r="I34" s="3" t="s">
        <v>189</v>
      </c>
      <c r="J34" s="1">
        <v>5165021574</v>
      </c>
      <c r="L34" s="4" t="s">
        <v>188</v>
      </c>
      <c r="M34" s="4" t="s">
        <v>15</v>
      </c>
      <c r="N34" s="4" t="s">
        <v>16</v>
      </c>
      <c r="O34" s="4" t="s">
        <v>190</v>
      </c>
    </row>
    <row r="35" spans="1:15" s="1" customFormat="1" ht="14.25" customHeight="1">
      <c r="A35" s="1">
        <v>206</v>
      </c>
      <c r="B35" s="1" t="s">
        <v>191</v>
      </c>
      <c r="C35" s="7" t="s">
        <v>192</v>
      </c>
      <c r="D35" s="3" t="s">
        <v>193</v>
      </c>
      <c r="E35" s="3" t="s">
        <v>15</v>
      </c>
      <c r="F35" s="3" t="s">
        <v>16</v>
      </c>
      <c r="G35" s="3">
        <v>11001</v>
      </c>
      <c r="H35" s="1" t="s">
        <v>174</v>
      </c>
      <c r="I35" s="3" t="s">
        <v>194</v>
      </c>
      <c r="J35" s="1">
        <v>5165021577</v>
      </c>
      <c r="L35" s="4" t="s">
        <v>193</v>
      </c>
      <c r="M35" s="4" t="s">
        <v>15</v>
      </c>
      <c r="N35" s="4" t="s">
        <v>16</v>
      </c>
      <c r="O35" s="4" t="s">
        <v>195</v>
      </c>
    </row>
    <row r="36" spans="1:15" s="1" customFormat="1" ht="14.25" customHeight="1">
      <c r="A36" s="5">
        <v>207</v>
      </c>
      <c r="B36" s="1" t="s">
        <v>196</v>
      </c>
      <c r="C36" s="7" t="s">
        <v>197</v>
      </c>
      <c r="D36" s="3" t="s">
        <v>198</v>
      </c>
      <c r="E36" s="3" t="s">
        <v>15</v>
      </c>
      <c r="F36" s="3" t="s">
        <v>16</v>
      </c>
      <c r="G36" s="3">
        <v>11001</v>
      </c>
      <c r="H36" s="1" t="s">
        <v>174</v>
      </c>
      <c r="I36" s="3" t="s">
        <v>199</v>
      </c>
      <c r="J36" s="1">
        <v>5165021580</v>
      </c>
      <c r="L36" s="4" t="s">
        <v>198</v>
      </c>
      <c r="M36" s="4" t="s">
        <v>15</v>
      </c>
      <c r="N36" s="4" t="s">
        <v>16</v>
      </c>
      <c r="O36" s="4" t="s">
        <v>200</v>
      </c>
    </row>
    <row r="37" spans="1:15" s="1" customFormat="1" ht="14.25" customHeight="1">
      <c r="A37" s="1">
        <v>244</v>
      </c>
      <c r="B37" s="1" t="s">
        <v>201</v>
      </c>
      <c r="C37" s="7" t="s">
        <v>202</v>
      </c>
      <c r="D37" s="3" t="s">
        <v>203</v>
      </c>
      <c r="E37" s="3" t="s">
        <v>48</v>
      </c>
      <c r="F37" s="3" t="s">
        <v>16</v>
      </c>
      <c r="G37" s="3">
        <v>11360</v>
      </c>
      <c r="H37" s="1" t="s">
        <v>174</v>
      </c>
      <c r="I37" s="3" t="s">
        <v>204</v>
      </c>
      <c r="J37" s="1">
        <v>7189719649</v>
      </c>
      <c r="L37" s="4" t="s">
        <v>203</v>
      </c>
      <c r="M37" s="4" t="s">
        <v>48</v>
      </c>
      <c r="N37" s="4" t="s">
        <v>16</v>
      </c>
      <c r="O37" s="4" t="s">
        <v>205</v>
      </c>
    </row>
    <row r="38" spans="1:15" s="1" customFormat="1" ht="14.25" customHeight="1">
      <c r="A38" s="1">
        <v>245</v>
      </c>
      <c r="B38" s="1" t="s">
        <v>206</v>
      </c>
      <c r="C38" s="7" t="s">
        <v>207</v>
      </c>
      <c r="D38" s="3" t="s">
        <v>208</v>
      </c>
      <c r="E38" s="3" t="s">
        <v>48</v>
      </c>
      <c r="F38" s="3" t="s">
        <v>16</v>
      </c>
      <c r="G38" s="3">
        <v>11360</v>
      </c>
      <c r="H38" s="1" t="s">
        <v>174</v>
      </c>
      <c r="I38" s="3" t="s">
        <v>209</v>
      </c>
      <c r="J38" s="1">
        <v>7189719652</v>
      </c>
      <c r="L38" s="4" t="s">
        <v>208</v>
      </c>
      <c r="M38" s="4" t="s">
        <v>48</v>
      </c>
      <c r="N38" s="4" t="s">
        <v>16</v>
      </c>
      <c r="O38" s="4" t="s">
        <v>210</v>
      </c>
    </row>
    <row r="39" spans="1:15" s="1" customFormat="1" ht="14.25" customHeight="1">
      <c r="A39" s="5">
        <v>246</v>
      </c>
      <c r="B39" s="1" t="s">
        <v>211</v>
      </c>
      <c r="C39" s="7" t="s">
        <v>212</v>
      </c>
      <c r="D39" s="3" t="s">
        <v>213</v>
      </c>
      <c r="E39" s="3" t="s">
        <v>54</v>
      </c>
      <c r="F39" s="3" t="s">
        <v>16</v>
      </c>
      <c r="G39" s="3">
        <v>11361</v>
      </c>
      <c r="H39" s="1" t="s">
        <v>174</v>
      </c>
      <c r="I39" s="3" t="s">
        <v>214</v>
      </c>
      <c r="J39" s="1">
        <v>7189719655</v>
      </c>
      <c r="L39" s="4" t="s">
        <v>213</v>
      </c>
      <c r="M39" s="4" t="s">
        <v>54</v>
      </c>
      <c r="N39" s="4" t="s">
        <v>16</v>
      </c>
      <c r="O39" s="4" t="s">
        <v>106</v>
      </c>
    </row>
    <row r="40" spans="1:15" s="1" customFormat="1" ht="14.25" customHeight="1">
      <c r="A40" s="1">
        <v>247</v>
      </c>
      <c r="B40" s="1" t="s">
        <v>215</v>
      </c>
      <c r="C40" s="7" t="s">
        <v>216</v>
      </c>
      <c r="D40" s="3" t="s">
        <v>217</v>
      </c>
      <c r="E40" s="3" t="s">
        <v>48</v>
      </c>
      <c r="F40" s="3" t="s">
        <v>16</v>
      </c>
      <c r="G40" s="3">
        <v>11361</v>
      </c>
      <c r="H40" s="1" t="s">
        <v>174</v>
      </c>
      <c r="I40" s="3" t="s">
        <v>218</v>
      </c>
      <c r="J40" s="1">
        <v>7189719658</v>
      </c>
      <c r="L40" s="4" t="s">
        <v>217</v>
      </c>
      <c r="M40" s="4" t="s">
        <v>48</v>
      </c>
      <c r="N40" s="4" t="s">
        <v>16</v>
      </c>
      <c r="O40" s="4" t="s">
        <v>77</v>
      </c>
    </row>
    <row r="41" spans="1:15" s="1" customFormat="1" ht="14.25" customHeight="1">
      <c r="A41" s="1">
        <v>248</v>
      </c>
      <c r="B41" s="1" t="s">
        <v>219</v>
      </c>
      <c r="C41" s="7" t="s">
        <v>220</v>
      </c>
      <c r="D41" s="3" t="s">
        <v>221</v>
      </c>
      <c r="E41" s="3" t="s">
        <v>48</v>
      </c>
      <c r="F41" s="3" t="s">
        <v>16</v>
      </c>
      <c r="G41" s="3">
        <v>11361</v>
      </c>
      <c r="H41" s="1" t="s">
        <v>174</v>
      </c>
      <c r="I41" s="3" t="s">
        <v>222</v>
      </c>
      <c r="J41" s="1">
        <v>7189719661</v>
      </c>
      <c r="L41" s="4" t="s">
        <v>221</v>
      </c>
      <c r="M41" s="4" t="s">
        <v>48</v>
      </c>
      <c r="N41" s="4" t="s">
        <v>16</v>
      </c>
      <c r="O41" s="4" t="s">
        <v>223</v>
      </c>
    </row>
    <row r="42" spans="1:15" s="1" customFormat="1" ht="14.25" customHeight="1">
      <c r="A42" s="5">
        <v>249</v>
      </c>
      <c r="B42" s="1" t="s">
        <v>224</v>
      </c>
      <c r="C42" s="7" t="s">
        <v>225</v>
      </c>
      <c r="D42" s="3" t="s">
        <v>226</v>
      </c>
      <c r="E42" s="3" t="s">
        <v>48</v>
      </c>
      <c r="F42" s="3" t="s">
        <v>16</v>
      </c>
      <c r="G42" s="3">
        <v>11361</v>
      </c>
      <c r="H42" s="1" t="s">
        <v>174</v>
      </c>
      <c r="I42" s="3" t="s">
        <v>227</v>
      </c>
      <c r="J42" s="1">
        <v>7189719664</v>
      </c>
      <c r="L42" s="4" t="s">
        <v>226</v>
      </c>
      <c r="M42" s="4" t="s">
        <v>48</v>
      </c>
      <c r="N42" s="4" t="s">
        <v>16</v>
      </c>
      <c r="O42" s="4" t="s">
        <v>228</v>
      </c>
    </row>
    <row r="43" spans="1:15" s="1" customFormat="1" ht="14.25" customHeight="1">
      <c r="A43" s="1">
        <v>250</v>
      </c>
      <c r="B43" s="1" t="s">
        <v>229</v>
      </c>
      <c r="C43" s="7" t="s">
        <v>230</v>
      </c>
      <c r="D43" s="3" t="s">
        <v>231</v>
      </c>
      <c r="E43" s="3" t="s">
        <v>54</v>
      </c>
      <c r="F43" s="3" t="s">
        <v>16</v>
      </c>
      <c r="G43" s="3">
        <v>11361</v>
      </c>
      <c r="H43" s="1" t="s">
        <v>174</v>
      </c>
      <c r="I43" s="3" t="s">
        <v>232</v>
      </c>
      <c r="J43" s="1">
        <v>7189719667</v>
      </c>
      <c r="L43" s="4" t="s">
        <v>231</v>
      </c>
      <c r="M43" s="4" t="s">
        <v>54</v>
      </c>
      <c r="N43" s="4" t="s">
        <v>16</v>
      </c>
      <c r="O43" s="4" t="s">
        <v>233</v>
      </c>
    </row>
    <row r="44" spans="1:15" s="1" customFormat="1" ht="14.25" customHeight="1">
      <c r="A44" s="1">
        <v>251</v>
      </c>
      <c r="B44" s="1" t="s">
        <v>234</v>
      </c>
      <c r="C44" s="7" t="s">
        <v>235</v>
      </c>
      <c r="D44" s="3" t="s">
        <v>236</v>
      </c>
      <c r="E44" s="3" t="s">
        <v>48</v>
      </c>
      <c r="F44" s="3" t="s">
        <v>16</v>
      </c>
      <c r="G44" s="3">
        <v>11361</v>
      </c>
      <c r="H44" s="1" t="s">
        <v>174</v>
      </c>
      <c r="I44" s="3" t="s">
        <v>237</v>
      </c>
      <c r="J44" s="1">
        <v>7189719670</v>
      </c>
      <c r="L44" s="4" t="s">
        <v>236</v>
      </c>
      <c r="M44" s="4" t="s">
        <v>48</v>
      </c>
      <c r="N44" s="4" t="s">
        <v>16</v>
      </c>
      <c r="O44" s="4" t="s">
        <v>238</v>
      </c>
    </row>
    <row r="45" spans="1:15" s="1" customFormat="1" ht="14.25" customHeight="1">
      <c r="A45" s="5">
        <v>252</v>
      </c>
      <c r="B45" s="1" t="s">
        <v>239</v>
      </c>
      <c r="C45" s="7" t="s">
        <v>240</v>
      </c>
      <c r="D45" s="3" t="s">
        <v>241</v>
      </c>
      <c r="E45" s="3" t="s">
        <v>48</v>
      </c>
      <c r="F45" s="3" t="s">
        <v>16</v>
      </c>
      <c r="G45" s="3">
        <v>11361</v>
      </c>
      <c r="H45" s="1" t="s">
        <v>174</v>
      </c>
      <c r="I45" s="3" t="s">
        <v>242</v>
      </c>
      <c r="J45" s="1">
        <v>7189719673</v>
      </c>
      <c r="L45" s="4" t="s">
        <v>241</v>
      </c>
      <c r="M45" s="4" t="s">
        <v>48</v>
      </c>
      <c r="N45" s="4" t="s">
        <v>16</v>
      </c>
      <c r="O45" s="4" t="s">
        <v>243</v>
      </c>
    </row>
    <row r="46" spans="1:15" s="1" customFormat="1" ht="14.25" customHeight="1">
      <c r="A46" s="1">
        <v>253</v>
      </c>
      <c r="B46" s="1" t="s">
        <v>244</v>
      </c>
      <c r="C46" s="7" t="s">
        <v>245</v>
      </c>
      <c r="D46" s="3" t="s">
        <v>246</v>
      </c>
      <c r="E46" s="3" t="s">
        <v>54</v>
      </c>
      <c r="F46" s="3" t="s">
        <v>16</v>
      </c>
      <c r="G46" s="3">
        <v>11361</v>
      </c>
      <c r="H46" s="1" t="s">
        <v>174</v>
      </c>
      <c r="I46" s="3" t="s">
        <v>247</v>
      </c>
      <c r="J46" s="1">
        <v>7189719676</v>
      </c>
      <c r="L46" s="4" t="s">
        <v>246</v>
      </c>
      <c r="M46" s="4" t="s">
        <v>54</v>
      </c>
      <c r="N46" s="4" t="s">
        <v>16</v>
      </c>
      <c r="O46" s="4" t="s">
        <v>56</v>
      </c>
    </row>
    <row r="47" spans="1:15" s="1" customFormat="1" ht="14.25" customHeight="1">
      <c r="A47" s="1">
        <v>254</v>
      </c>
      <c r="B47" s="1" t="s">
        <v>248</v>
      </c>
      <c r="C47" s="7" t="s">
        <v>249</v>
      </c>
      <c r="D47" s="3" t="s">
        <v>250</v>
      </c>
      <c r="E47" s="3" t="s">
        <v>54</v>
      </c>
      <c r="F47" s="3" t="s">
        <v>16</v>
      </c>
      <c r="G47" s="3">
        <v>11361</v>
      </c>
      <c r="H47" s="1" t="s">
        <v>174</v>
      </c>
      <c r="I47" s="3" t="s">
        <v>251</v>
      </c>
      <c r="J47" s="1">
        <v>7189719679</v>
      </c>
      <c r="L47" s="4" t="s">
        <v>250</v>
      </c>
      <c r="M47" s="4" t="s">
        <v>54</v>
      </c>
      <c r="N47" s="4" t="s">
        <v>16</v>
      </c>
      <c r="O47" s="4" t="s">
        <v>252</v>
      </c>
    </row>
    <row r="48" spans="1:15" s="1" customFormat="1" ht="14.25" customHeight="1">
      <c r="A48" s="5">
        <v>255</v>
      </c>
      <c r="B48" s="1" t="s">
        <v>253</v>
      </c>
      <c r="C48" s="7" t="s">
        <v>254</v>
      </c>
      <c r="D48" s="3" t="s">
        <v>255</v>
      </c>
      <c r="E48" s="3" t="s">
        <v>48</v>
      </c>
      <c r="F48" s="3" t="s">
        <v>16</v>
      </c>
      <c r="G48" s="3">
        <v>11361</v>
      </c>
      <c r="H48" s="1" t="s">
        <v>174</v>
      </c>
      <c r="I48" s="3" t="s">
        <v>256</v>
      </c>
      <c r="J48" s="1">
        <v>7189719682</v>
      </c>
      <c r="L48" s="4" t="s">
        <v>255</v>
      </c>
      <c r="M48" s="4" t="s">
        <v>48</v>
      </c>
      <c r="N48" s="4" t="s">
        <v>16</v>
      </c>
      <c r="O48" s="4" t="s">
        <v>228</v>
      </c>
    </row>
    <row r="49" spans="1:16" s="1" customFormat="1" ht="14.25" customHeight="1">
      <c r="A49" s="1">
        <v>256</v>
      </c>
      <c r="B49" s="1" t="s">
        <v>257</v>
      </c>
      <c r="C49" s="7" t="s">
        <v>258</v>
      </c>
      <c r="D49" s="3" t="s">
        <v>259</v>
      </c>
      <c r="E49" s="3" t="s">
        <v>48</v>
      </c>
      <c r="F49" s="3" t="s">
        <v>16</v>
      </c>
      <c r="G49" s="3">
        <v>11361</v>
      </c>
      <c r="H49" s="1" t="s">
        <v>174</v>
      </c>
      <c r="I49" s="3" t="s">
        <v>260</v>
      </c>
      <c r="J49" s="1">
        <v>7189719685</v>
      </c>
      <c r="L49" s="4" t="s">
        <v>259</v>
      </c>
      <c r="M49" s="4" t="s">
        <v>48</v>
      </c>
      <c r="N49" s="4" t="s">
        <v>16</v>
      </c>
      <c r="O49" s="4" t="s">
        <v>261</v>
      </c>
    </row>
    <row r="50" spans="1:16" s="1" customFormat="1" ht="14.25" customHeight="1">
      <c r="A50" s="1">
        <v>257</v>
      </c>
      <c r="B50" s="1" t="s">
        <v>262</v>
      </c>
      <c r="C50" s="7" t="s">
        <v>263</v>
      </c>
      <c r="D50" s="3" t="s">
        <v>264</v>
      </c>
      <c r="E50" s="3" t="s">
        <v>54</v>
      </c>
      <c r="F50" s="3" t="s">
        <v>16</v>
      </c>
      <c r="G50" s="3">
        <v>11361</v>
      </c>
      <c r="H50" s="1" t="s">
        <v>174</v>
      </c>
      <c r="I50" s="3" t="s">
        <v>265</v>
      </c>
      <c r="J50" s="1">
        <v>7189719688</v>
      </c>
      <c r="L50" s="4" t="s">
        <v>264</v>
      </c>
      <c r="M50" s="4" t="s">
        <v>54</v>
      </c>
      <c r="N50" s="4" t="s">
        <v>16</v>
      </c>
      <c r="O50" s="4" t="s">
        <v>266</v>
      </c>
    </row>
    <row r="51" spans="1:16" s="1" customFormat="1" ht="14.25" customHeight="1">
      <c r="A51" s="5">
        <v>258</v>
      </c>
      <c r="B51" s="1" t="s">
        <v>267</v>
      </c>
      <c r="C51" s="7" t="s">
        <v>249</v>
      </c>
      <c r="D51" s="3" t="s">
        <v>268</v>
      </c>
      <c r="E51" s="3" t="s">
        <v>54</v>
      </c>
      <c r="F51" s="3" t="s">
        <v>16</v>
      </c>
      <c r="G51" s="3">
        <v>11361</v>
      </c>
      <c r="H51" s="1" t="s">
        <v>174</v>
      </c>
      <c r="I51" s="3" t="s">
        <v>269</v>
      </c>
      <c r="J51" s="1">
        <v>7189719691</v>
      </c>
      <c r="L51" s="4" t="s">
        <v>268</v>
      </c>
      <c r="M51" s="4" t="s">
        <v>54</v>
      </c>
      <c r="N51" s="4" t="s">
        <v>16</v>
      </c>
      <c r="O51" s="4" t="s">
        <v>56</v>
      </c>
    </row>
    <row r="52" spans="1:16" s="1" customFormat="1" ht="14.25" customHeight="1">
      <c r="A52" s="1">
        <v>259</v>
      </c>
      <c r="B52" s="1" t="s">
        <v>270</v>
      </c>
      <c r="C52" s="7" t="s">
        <v>271</v>
      </c>
      <c r="D52" s="3" t="s">
        <v>272</v>
      </c>
      <c r="E52" s="3" t="s">
        <v>54</v>
      </c>
      <c r="F52" s="3" t="s">
        <v>16</v>
      </c>
      <c r="G52" s="3">
        <v>11361</v>
      </c>
      <c r="H52" s="1" t="s">
        <v>174</v>
      </c>
      <c r="I52" s="3" t="s">
        <v>273</v>
      </c>
      <c r="J52" s="1">
        <v>7189719693</v>
      </c>
      <c r="L52" s="4" t="s">
        <v>272</v>
      </c>
      <c r="M52" s="4" t="s">
        <v>54</v>
      </c>
      <c r="N52" s="4" t="s">
        <v>16</v>
      </c>
      <c r="O52" s="4" t="s">
        <v>274</v>
      </c>
    </row>
    <row r="53" spans="1:16" s="1" customFormat="1" ht="14.25" customHeight="1">
      <c r="A53" s="1">
        <v>260</v>
      </c>
      <c r="B53" s="1" t="s">
        <v>275</v>
      </c>
      <c r="C53" s="7" t="s">
        <v>276</v>
      </c>
      <c r="D53" s="3" t="s">
        <v>277</v>
      </c>
      <c r="E53" s="3" t="s">
        <v>48</v>
      </c>
      <c r="F53" s="3" t="s">
        <v>16</v>
      </c>
      <c r="G53" s="3">
        <v>11362</v>
      </c>
      <c r="H53" s="1" t="s">
        <v>174</v>
      </c>
      <c r="I53" s="3" t="s">
        <v>278</v>
      </c>
      <c r="J53" s="1">
        <v>7189719695</v>
      </c>
      <c r="L53" s="4" t="s">
        <v>277</v>
      </c>
      <c r="M53" s="4" t="s">
        <v>48</v>
      </c>
      <c r="N53" s="4" t="s">
        <v>16</v>
      </c>
      <c r="O53" s="4" t="s">
        <v>279</v>
      </c>
    </row>
    <row r="54" spans="1:16" s="1" customFormat="1" ht="14.25" customHeight="1">
      <c r="A54" s="5">
        <v>261</v>
      </c>
      <c r="B54" s="1" t="s">
        <v>280</v>
      </c>
      <c r="C54" s="7" t="s">
        <v>281</v>
      </c>
      <c r="D54" s="3" t="s">
        <v>282</v>
      </c>
      <c r="E54" s="3" t="s">
        <v>124</v>
      </c>
      <c r="F54" s="3" t="s">
        <v>16</v>
      </c>
      <c r="G54" s="3">
        <v>11362</v>
      </c>
      <c r="H54" s="1" t="s">
        <v>174</v>
      </c>
      <c r="I54" s="3" t="s">
        <v>283</v>
      </c>
      <c r="J54" s="1">
        <v>7189719697</v>
      </c>
      <c r="L54" s="4" t="s">
        <v>282</v>
      </c>
      <c r="M54" s="4" t="s">
        <v>124</v>
      </c>
      <c r="N54" s="4" t="s">
        <v>16</v>
      </c>
      <c r="O54" s="4" t="s">
        <v>279</v>
      </c>
    </row>
    <row r="55" spans="1:16" s="1" customFormat="1" ht="14.25" customHeight="1">
      <c r="A55" s="1">
        <v>262</v>
      </c>
      <c r="B55" s="1" t="s">
        <v>284</v>
      </c>
      <c r="C55" s="7" t="s">
        <v>285</v>
      </c>
      <c r="D55" s="3" t="s">
        <v>286</v>
      </c>
      <c r="E55" s="3" t="s">
        <v>124</v>
      </c>
      <c r="F55" s="3" t="s">
        <v>16</v>
      </c>
      <c r="G55" s="3">
        <v>11362</v>
      </c>
      <c r="H55" s="1" t="s">
        <v>174</v>
      </c>
      <c r="I55" s="3" t="s">
        <v>287</v>
      </c>
      <c r="J55" s="1">
        <v>7189719699</v>
      </c>
      <c r="L55" s="4" t="s">
        <v>286</v>
      </c>
      <c r="M55" s="4" t="s">
        <v>124</v>
      </c>
      <c r="N55" s="4" t="s">
        <v>16</v>
      </c>
      <c r="O55" s="4" t="s">
        <v>288</v>
      </c>
    </row>
    <row r="56" spans="1:16" s="1" customFormat="1" ht="14.25" customHeight="1">
      <c r="A56" s="1">
        <v>263</v>
      </c>
      <c r="B56" s="1" t="s">
        <v>289</v>
      </c>
      <c r="C56" s="7" t="s">
        <v>290</v>
      </c>
      <c r="D56" s="3" t="s">
        <v>291</v>
      </c>
      <c r="E56" s="3" t="s">
        <v>124</v>
      </c>
      <c r="F56" s="3" t="s">
        <v>16</v>
      </c>
      <c r="G56" s="3">
        <v>11362</v>
      </c>
      <c r="H56" s="1" t="s">
        <v>174</v>
      </c>
      <c r="I56" s="3" t="s">
        <v>292</v>
      </c>
      <c r="J56" s="1">
        <v>7189719701</v>
      </c>
      <c r="L56" s="4" t="s">
        <v>291</v>
      </c>
      <c r="M56" s="4" t="s">
        <v>124</v>
      </c>
      <c r="N56" s="4" t="s">
        <v>16</v>
      </c>
      <c r="O56" s="4" t="s">
        <v>293</v>
      </c>
    </row>
    <row r="57" spans="1:16" s="1" customFormat="1" ht="14.25" customHeight="1">
      <c r="A57" s="1">
        <v>397</v>
      </c>
      <c r="B57" s="1" t="s">
        <v>294</v>
      </c>
      <c r="C57" s="7" t="s">
        <v>295</v>
      </c>
      <c r="D57" s="3" t="s">
        <v>296</v>
      </c>
      <c r="E57" s="3" t="s">
        <v>297</v>
      </c>
      <c r="F57" s="3" t="s">
        <v>16</v>
      </c>
      <c r="G57" s="3">
        <v>11693</v>
      </c>
      <c r="H57" s="1" t="s">
        <v>174</v>
      </c>
      <c r="I57" s="3" t="s">
        <v>298</v>
      </c>
      <c r="J57" s="1">
        <v>3478976365</v>
      </c>
      <c r="L57" s="4" t="s">
        <v>296</v>
      </c>
      <c r="M57" s="4" t="s">
        <v>299</v>
      </c>
      <c r="N57" s="4" t="s">
        <v>16</v>
      </c>
      <c r="O57" s="4" t="s">
        <v>300</v>
      </c>
    </row>
    <row r="58" spans="1:16" s="1" customFormat="1" ht="14.25" customHeight="1">
      <c r="A58" s="1">
        <v>398</v>
      </c>
      <c r="B58" s="1" t="s">
        <v>301</v>
      </c>
      <c r="C58" s="7" t="s">
        <v>302</v>
      </c>
      <c r="D58" s="3" t="s">
        <v>303</v>
      </c>
      <c r="E58" s="3" t="s">
        <v>144</v>
      </c>
      <c r="F58" s="3" t="s">
        <v>16</v>
      </c>
      <c r="G58" s="3">
        <v>11693</v>
      </c>
      <c r="H58" s="1" t="s">
        <v>174</v>
      </c>
      <c r="I58" s="3" t="s">
        <v>304</v>
      </c>
      <c r="J58" s="1">
        <v>3478976368</v>
      </c>
      <c r="L58" s="4" t="s">
        <v>303</v>
      </c>
      <c r="M58" s="4" t="s">
        <v>144</v>
      </c>
      <c r="N58" s="4" t="s">
        <v>16</v>
      </c>
      <c r="O58" s="4" t="s">
        <v>146</v>
      </c>
    </row>
    <row r="59" spans="1:16" s="1" customFormat="1" ht="14.25" customHeight="1">
      <c r="A59" s="5">
        <v>399</v>
      </c>
      <c r="B59" s="1" t="s">
        <v>305</v>
      </c>
      <c r="C59" s="7" t="s">
        <v>306</v>
      </c>
      <c r="D59" s="3" t="s">
        <v>307</v>
      </c>
      <c r="E59" s="3" t="s">
        <v>156</v>
      </c>
      <c r="F59" s="3" t="s">
        <v>16</v>
      </c>
      <c r="G59" s="3">
        <v>11694</v>
      </c>
      <c r="H59" s="1" t="s">
        <v>174</v>
      </c>
      <c r="I59" s="3" t="s">
        <v>308</v>
      </c>
      <c r="J59" s="1">
        <v>3478976371</v>
      </c>
      <c r="L59" s="4" t="s">
        <v>307</v>
      </c>
      <c r="M59" s="4" t="s">
        <v>156</v>
      </c>
      <c r="N59" s="4" t="s">
        <v>16</v>
      </c>
      <c r="O59" s="4" t="s">
        <v>309</v>
      </c>
    </row>
    <row r="60" spans="1:16" s="1" customFormat="1" ht="14.25" customHeight="1">
      <c r="A60" s="1">
        <v>400</v>
      </c>
      <c r="B60" s="1" t="s">
        <v>310</v>
      </c>
      <c r="C60" s="7" t="s">
        <v>311</v>
      </c>
      <c r="D60" s="3" t="s">
        <v>312</v>
      </c>
      <c r="E60" s="3" t="s">
        <v>156</v>
      </c>
      <c r="F60" s="3" t="s">
        <v>16</v>
      </c>
      <c r="G60" s="3">
        <v>11694</v>
      </c>
      <c r="H60" s="1" t="s">
        <v>174</v>
      </c>
      <c r="I60" s="3" t="s">
        <v>313</v>
      </c>
      <c r="J60" s="1">
        <v>3478976374</v>
      </c>
      <c r="L60" s="4" t="s">
        <v>312</v>
      </c>
      <c r="M60" s="4" t="s">
        <v>156</v>
      </c>
      <c r="N60" s="4" t="s">
        <v>16</v>
      </c>
      <c r="O60" s="4" t="s">
        <v>314</v>
      </c>
    </row>
    <row r="61" spans="1:16" s="1" customFormat="1" ht="14.25" customHeight="1">
      <c r="A61" s="1">
        <v>401</v>
      </c>
      <c r="B61" s="1" t="s">
        <v>315</v>
      </c>
      <c r="C61" s="1" t="s">
        <v>316</v>
      </c>
      <c r="D61" s="2" t="s">
        <v>317</v>
      </c>
      <c r="E61" s="3" t="s">
        <v>15</v>
      </c>
      <c r="F61" s="3" t="s">
        <v>16</v>
      </c>
      <c r="G61" s="3">
        <v>11001</v>
      </c>
      <c r="H61" s="7" t="s">
        <v>318</v>
      </c>
      <c r="I61" s="3" t="s">
        <v>319</v>
      </c>
      <c r="J61" s="1">
        <v>5165021566</v>
      </c>
      <c r="L61" s="4" t="s">
        <v>317</v>
      </c>
      <c r="M61" s="4" t="s">
        <v>15</v>
      </c>
      <c r="N61" s="4" t="s">
        <v>16</v>
      </c>
      <c r="O61" s="4" t="s">
        <v>320</v>
      </c>
    </row>
    <row r="62" spans="1:16" s="1" customFormat="1" ht="14.25" customHeight="1">
      <c r="A62" s="5">
        <v>402</v>
      </c>
      <c r="B62" s="1" t="s">
        <v>321</v>
      </c>
      <c r="C62" s="1" t="s">
        <v>322</v>
      </c>
      <c r="D62" s="2" t="s">
        <v>323</v>
      </c>
      <c r="E62" s="3" t="s">
        <v>15</v>
      </c>
      <c r="F62" s="3" t="s">
        <v>16</v>
      </c>
      <c r="G62" s="3">
        <v>11001</v>
      </c>
      <c r="H62" s="7" t="s">
        <v>318</v>
      </c>
      <c r="I62" s="3" t="s">
        <v>324</v>
      </c>
      <c r="J62" s="1">
        <v>5165021569</v>
      </c>
      <c r="L62" s="4" t="s">
        <v>323</v>
      </c>
      <c r="M62" s="4" t="s">
        <v>15</v>
      </c>
      <c r="N62" s="4" t="s">
        <v>16</v>
      </c>
      <c r="O62" s="4" t="s">
        <v>200</v>
      </c>
    </row>
    <row r="63" spans="1:16" s="1" customFormat="1" ht="14.25" customHeight="1">
      <c r="A63" s="1">
        <v>403</v>
      </c>
      <c r="B63" s="1" t="s">
        <v>325</v>
      </c>
      <c r="C63" s="1" t="s">
        <v>326</v>
      </c>
      <c r="D63" s="2" t="s">
        <v>327</v>
      </c>
      <c r="E63" s="3" t="s">
        <v>15</v>
      </c>
      <c r="F63" s="3" t="s">
        <v>16</v>
      </c>
      <c r="G63" s="3">
        <v>11001</v>
      </c>
      <c r="H63" s="7" t="s">
        <v>318</v>
      </c>
      <c r="I63" s="3" t="s">
        <v>328</v>
      </c>
      <c r="J63" s="1">
        <v>5165021572</v>
      </c>
      <c r="L63" s="4" t="s">
        <v>327</v>
      </c>
      <c r="M63" s="4" t="s">
        <v>15</v>
      </c>
      <c r="N63" s="4" t="s">
        <v>16</v>
      </c>
      <c r="O63" s="4" t="s">
        <v>19</v>
      </c>
    </row>
    <row r="64" spans="1:16" s="1" customFormat="1" ht="14.25" customHeight="1">
      <c r="A64" s="1">
        <v>404</v>
      </c>
      <c r="B64" s="1" t="s">
        <v>329</v>
      </c>
      <c r="C64" s="1" t="s">
        <v>330</v>
      </c>
      <c r="D64" s="2" t="s">
        <v>331</v>
      </c>
      <c r="E64" s="3" t="s">
        <v>15</v>
      </c>
      <c r="F64" s="3" t="s">
        <v>16</v>
      </c>
      <c r="G64" s="3">
        <v>11001</v>
      </c>
      <c r="H64" s="7" t="s">
        <v>318</v>
      </c>
      <c r="I64" s="3" t="s">
        <v>332</v>
      </c>
      <c r="J64" s="1">
        <v>5165021575</v>
      </c>
      <c r="L64" s="4" t="s">
        <v>331</v>
      </c>
      <c r="M64" s="4" t="s">
        <v>15</v>
      </c>
      <c r="N64" s="4" t="s">
        <v>16</v>
      </c>
      <c r="O64" s="4" t="s">
        <v>333</v>
      </c>
      <c r="P64" s="4" t="s">
        <v>147</v>
      </c>
    </row>
    <row r="65" spans="1:15" s="1" customFormat="1" ht="14.25" customHeight="1">
      <c r="A65" s="5">
        <v>405</v>
      </c>
      <c r="B65" s="1" t="s">
        <v>334</v>
      </c>
      <c r="C65" s="1" t="s">
        <v>335</v>
      </c>
      <c r="D65" s="2" t="s">
        <v>336</v>
      </c>
      <c r="E65" s="3" t="s">
        <v>15</v>
      </c>
      <c r="F65" s="3" t="s">
        <v>16</v>
      </c>
      <c r="G65" s="3">
        <v>11001</v>
      </c>
      <c r="H65" s="7" t="s">
        <v>318</v>
      </c>
      <c r="I65" s="3" t="s">
        <v>337</v>
      </c>
      <c r="J65" s="1">
        <v>5165021578</v>
      </c>
      <c r="L65" s="4" t="s">
        <v>336</v>
      </c>
      <c r="M65" s="4" t="s">
        <v>15</v>
      </c>
      <c r="N65" s="4" t="s">
        <v>16</v>
      </c>
      <c r="O65" s="4" t="s">
        <v>34</v>
      </c>
    </row>
    <row r="66" spans="1:15" s="1" customFormat="1" ht="14.25" customHeight="1">
      <c r="A66" s="1">
        <v>406</v>
      </c>
      <c r="B66" s="1" t="s">
        <v>338</v>
      </c>
      <c r="C66" s="1" t="s">
        <v>339</v>
      </c>
      <c r="D66" s="2" t="s">
        <v>340</v>
      </c>
      <c r="E66" s="3" t="s">
        <v>15</v>
      </c>
      <c r="F66" s="3" t="s">
        <v>16</v>
      </c>
      <c r="G66" s="3">
        <v>11001</v>
      </c>
      <c r="H66" s="7" t="s">
        <v>318</v>
      </c>
      <c r="I66" s="3" t="s">
        <v>341</v>
      </c>
      <c r="J66" s="1">
        <v>5165021581</v>
      </c>
      <c r="L66" s="4" t="s">
        <v>340</v>
      </c>
      <c r="M66" s="4" t="s">
        <v>15</v>
      </c>
      <c r="N66" s="4" t="s">
        <v>16</v>
      </c>
      <c r="O66" s="4" t="s">
        <v>342</v>
      </c>
    </row>
    <row r="67" spans="1:15" s="1" customFormat="1" ht="14.25" customHeight="1">
      <c r="A67" s="1">
        <v>407</v>
      </c>
      <c r="B67" s="1" t="s">
        <v>343</v>
      </c>
      <c r="C67" s="1" t="s">
        <v>344</v>
      </c>
      <c r="D67" s="2" t="s">
        <v>345</v>
      </c>
      <c r="E67" s="3" t="s">
        <v>15</v>
      </c>
      <c r="F67" s="3" t="s">
        <v>16</v>
      </c>
      <c r="G67" s="3">
        <v>11001</v>
      </c>
      <c r="H67" s="7" t="s">
        <v>318</v>
      </c>
      <c r="I67" s="3" t="s">
        <v>346</v>
      </c>
      <c r="J67" s="1">
        <v>5165021582</v>
      </c>
      <c r="L67" s="4" t="s">
        <v>345</v>
      </c>
      <c r="M67" s="4" t="s">
        <v>15</v>
      </c>
      <c r="N67" s="4" t="s">
        <v>16</v>
      </c>
      <c r="O67" s="4" t="s">
        <v>347</v>
      </c>
    </row>
    <row r="68" spans="1:15" s="1" customFormat="1" ht="14.25" customHeight="1">
      <c r="A68" s="5">
        <v>408</v>
      </c>
      <c r="B68" s="1" t="s">
        <v>348</v>
      </c>
      <c r="C68" s="1" t="s">
        <v>349</v>
      </c>
      <c r="D68" s="2" t="s">
        <v>350</v>
      </c>
      <c r="E68" s="3" t="s">
        <v>15</v>
      </c>
      <c r="F68" s="3" t="s">
        <v>16</v>
      </c>
      <c r="G68" s="3">
        <v>11001</v>
      </c>
      <c r="H68" s="7" t="s">
        <v>318</v>
      </c>
      <c r="I68" s="3" t="s">
        <v>351</v>
      </c>
      <c r="J68" s="1">
        <v>5165021585</v>
      </c>
      <c r="L68" s="4" t="s">
        <v>350</v>
      </c>
      <c r="M68" s="4" t="s">
        <v>15</v>
      </c>
      <c r="N68" s="4" t="s">
        <v>16</v>
      </c>
      <c r="O68" s="4" t="s">
        <v>352</v>
      </c>
    </row>
    <row r="69" spans="1:15" s="1" customFormat="1" ht="14.25" customHeight="1">
      <c r="A69" s="1">
        <v>446</v>
      </c>
      <c r="B69" s="1" t="s">
        <v>353</v>
      </c>
      <c r="C69" s="1" t="s">
        <v>354</v>
      </c>
      <c r="D69" s="2" t="s">
        <v>355</v>
      </c>
      <c r="E69" s="3" t="s">
        <v>54</v>
      </c>
      <c r="F69" s="3" t="s">
        <v>16</v>
      </c>
      <c r="G69" s="3">
        <v>11360</v>
      </c>
      <c r="H69" s="7" t="s">
        <v>318</v>
      </c>
      <c r="I69" s="3" t="s">
        <v>356</v>
      </c>
      <c r="J69" s="1">
        <v>7189719650</v>
      </c>
      <c r="L69" s="4" t="s">
        <v>355</v>
      </c>
      <c r="M69" s="4" t="s">
        <v>54</v>
      </c>
      <c r="N69" s="4" t="s">
        <v>16</v>
      </c>
      <c r="O69" s="4" t="s">
        <v>205</v>
      </c>
    </row>
    <row r="70" spans="1:15" s="1" customFormat="1" ht="14.25" customHeight="1">
      <c r="A70" s="5">
        <v>447</v>
      </c>
      <c r="B70" s="1" t="s">
        <v>357</v>
      </c>
      <c r="C70" s="1" t="s">
        <v>358</v>
      </c>
      <c r="D70" s="2" t="s">
        <v>359</v>
      </c>
      <c r="E70" s="3" t="s">
        <v>54</v>
      </c>
      <c r="F70" s="3" t="s">
        <v>16</v>
      </c>
      <c r="G70" s="3">
        <v>11360</v>
      </c>
      <c r="H70" s="7" t="s">
        <v>318</v>
      </c>
      <c r="I70" s="3" t="s">
        <v>360</v>
      </c>
      <c r="J70" s="1">
        <v>7189719653</v>
      </c>
      <c r="L70" s="4" t="s">
        <v>359</v>
      </c>
      <c r="M70" s="4" t="s">
        <v>54</v>
      </c>
      <c r="N70" s="4" t="s">
        <v>16</v>
      </c>
      <c r="O70" s="4" t="s">
        <v>361</v>
      </c>
    </row>
    <row r="71" spans="1:15" s="1" customFormat="1" ht="14.25" customHeight="1">
      <c r="A71" s="1">
        <v>448</v>
      </c>
      <c r="B71" s="1" t="s">
        <v>362</v>
      </c>
      <c r="C71" s="1" t="s">
        <v>363</v>
      </c>
      <c r="D71" s="2" t="s">
        <v>364</v>
      </c>
      <c r="E71" s="3" t="s">
        <v>54</v>
      </c>
      <c r="F71" s="3" t="s">
        <v>16</v>
      </c>
      <c r="G71" s="3">
        <v>11360</v>
      </c>
      <c r="H71" s="7" t="s">
        <v>318</v>
      </c>
      <c r="I71" s="3" t="s">
        <v>365</v>
      </c>
      <c r="J71" s="1">
        <v>7189719656</v>
      </c>
      <c r="L71" s="4" t="s">
        <v>364</v>
      </c>
      <c r="M71" s="4" t="s">
        <v>54</v>
      </c>
      <c r="N71" s="4" t="s">
        <v>16</v>
      </c>
      <c r="O71" s="4" t="s">
        <v>366</v>
      </c>
    </row>
    <row r="72" spans="1:15" s="1" customFormat="1" ht="14.25" customHeight="1">
      <c r="A72" s="1">
        <v>449</v>
      </c>
      <c r="B72" s="1" t="s">
        <v>367</v>
      </c>
      <c r="C72" s="1" t="s">
        <v>368</v>
      </c>
      <c r="D72" s="2" t="s">
        <v>369</v>
      </c>
      <c r="E72" s="3" t="s">
        <v>54</v>
      </c>
      <c r="F72" s="3" t="s">
        <v>16</v>
      </c>
      <c r="G72" s="3">
        <v>11361</v>
      </c>
      <c r="H72" s="7" t="s">
        <v>318</v>
      </c>
      <c r="I72" s="3" t="s">
        <v>370</v>
      </c>
      <c r="J72" s="1">
        <v>7189719659</v>
      </c>
      <c r="L72" s="4" t="s">
        <v>369</v>
      </c>
      <c r="M72" s="4" t="s">
        <v>54</v>
      </c>
      <c r="N72" s="4" t="s">
        <v>16</v>
      </c>
      <c r="O72" s="4" t="s">
        <v>371</v>
      </c>
    </row>
    <row r="73" spans="1:15" s="1" customFormat="1" ht="14.25" customHeight="1">
      <c r="A73" s="1">
        <v>451</v>
      </c>
      <c r="B73" s="1" t="s">
        <v>372</v>
      </c>
      <c r="C73" s="1" t="s">
        <v>373</v>
      </c>
      <c r="D73" s="2" t="s">
        <v>374</v>
      </c>
      <c r="E73" s="3" t="s">
        <v>48</v>
      </c>
      <c r="F73" s="3" t="s">
        <v>16</v>
      </c>
      <c r="G73" s="3">
        <v>11361</v>
      </c>
      <c r="H73" s="7" t="s">
        <v>318</v>
      </c>
      <c r="I73" s="3" t="s">
        <v>375</v>
      </c>
      <c r="J73" s="1">
        <v>7189719662</v>
      </c>
      <c r="L73" s="4" t="s">
        <v>374</v>
      </c>
      <c r="M73" s="4" t="s">
        <v>48</v>
      </c>
      <c r="N73" s="4" t="s">
        <v>16</v>
      </c>
      <c r="O73" s="4" t="s">
        <v>376</v>
      </c>
    </row>
    <row r="74" spans="1:15" s="1" customFormat="1" ht="14.25" customHeight="1">
      <c r="A74" s="1">
        <v>452</v>
      </c>
      <c r="B74" s="1" t="s">
        <v>377</v>
      </c>
      <c r="C74" s="1" t="s">
        <v>378</v>
      </c>
      <c r="D74" s="2" t="s">
        <v>379</v>
      </c>
      <c r="E74" s="3" t="s">
        <v>48</v>
      </c>
      <c r="F74" s="3" t="s">
        <v>16</v>
      </c>
      <c r="G74" s="3">
        <v>11361</v>
      </c>
      <c r="H74" s="7" t="s">
        <v>318</v>
      </c>
      <c r="I74" s="3" t="s">
        <v>380</v>
      </c>
      <c r="J74" s="1">
        <v>7189719665</v>
      </c>
      <c r="L74" s="4" t="s">
        <v>379</v>
      </c>
      <c r="M74" s="4" t="s">
        <v>48</v>
      </c>
      <c r="N74" s="4" t="s">
        <v>16</v>
      </c>
      <c r="O74" s="4" t="s">
        <v>381</v>
      </c>
    </row>
    <row r="75" spans="1:15" s="1" customFormat="1" ht="14.25" customHeight="1">
      <c r="A75" s="5">
        <v>453</v>
      </c>
      <c r="B75" s="1" t="s">
        <v>382</v>
      </c>
      <c r="C75" s="1" t="s">
        <v>383</v>
      </c>
      <c r="D75" s="2" t="s">
        <v>384</v>
      </c>
      <c r="E75" s="3" t="s">
        <v>54</v>
      </c>
      <c r="F75" s="3" t="s">
        <v>16</v>
      </c>
      <c r="G75" s="3">
        <v>11361</v>
      </c>
      <c r="H75" s="7" t="s">
        <v>318</v>
      </c>
      <c r="I75" s="3" t="s">
        <v>385</v>
      </c>
      <c r="J75" s="1">
        <v>7189719668</v>
      </c>
      <c r="L75" s="4" t="s">
        <v>384</v>
      </c>
      <c r="M75" s="4" t="s">
        <v>54</v>
      </c>
      <c r="N75" s="4" t="s">
        <v>16</v>
      </c>
      <c r="O75" s="4" t="s">
        <v>386</v>
      </c>
    </row>
    <row r="76" spans="1:15" s="1" customFormat="1" ht="14.25" customHeight="1">
      <c r="A76" s="1">
        <v>454</v>
      </c>
      <c r="B76" s="1" t="s">
        <v>387</v>
      </c>
      <c r="C76" s="1" t="s">
        <v>388</v>
      </c>
      <c r="D76" s="2" t="s">
        <v>389</v>
      </c>
      <c r="E76" s="3" t="s">
        <v>48</v>
      </c>
      <c r="F76" s="3" t="s">
        <v>16</v>
      </c>
      <c r="G76" s="3">
        <v>11361</v>
      </c>
      <c r="H76" s="7" t="s">
        <v>318</v>
      </c>
      <c r="I76" s="3" t="s">
        <v>390</v>
      </c>
      <c r="J76" s="1">
        <v>7189719671</v>
      </c>
      <c r="L76" s="4" t="s">
        <v>389</v>
      </c>
      <c r="M76" s="4" t="s">
        <v>48</v>
      </c>
      <c r="N76" s="4" t="s">
        <v>16</v>
      </c>
      <c r="O76" s="4" t="s">
        <v>391</v>
      </c>
    </row>
    <row r="77" spans="1:15" s="1" customFormat="1" ht="14.25" customHeight="1">
      <c r="A77" s="1">
        <v>455</v>
      </c>
      <c r="B77" s="1" t="s">
        <v>392</v>
      </c>
      <c r="C77" s="1" t="s">
        <v>393</v>
      </c>
      <c r="D77" s="2" t="s">
        <v>394</v>
      </c>
      <c r="E77" s="3" t="s">
        <v>54</v>
      </c>
      <c r="F77" s="3" t="s">
        <v>16</v>
      </c>
      <c r="G77" s="3">
        <v>11361</v>
      </c>
      <c r="H77" s="7" t="s">
        <v>318</v>
      </c>
      <c r="I77" s="3" t="s">
        <v>395</v>
      </c>
      <c r="J77" s="1">
        <v>7189719674</v>
      </c>
      <c r="L77" s="4" t="s">
        <v>394</v>
      </c>
      <c r="M77" s="4" t="s">
        <v>54</v>
      </c>
      <c r="N77" s="4" t="s">
        <v>16</v>
      </c>
      <c r="O77" s="4" t="s">
        <v>396</v>
      </c>
    </row>
    <row r="78" spans="1:15" s="1" customFormat="1" ht="14.25" customHeight="1">
      <c r="A78" s="5">
        <v>456</v>
      </c>
      <c r="B78" s="1" t="s">
        <v>397</v>
      </c>
      <c r="C78" s="1" t="s">
        <v>398</v>
      </c>
      <c r="D78" s="2" t="s">
        <v>399</v>
      </c>
      <c r="E78" s="3" t="s">
        <v>54</v>
      </c>
      <c r="F78" s="3" t="s">
        <v>16</v>
      </c>
      <c r="G78" s="3">
        <v>11361</v>
      </c>
      <c r="H78" s="7" t="s">
        <v>318</v>
      </c>
      <c r="I78" s="3" t="s">
        <v>400</v>
      </c>
      <c r="J78" s="1">
        <v>7189719677</v>
      </c>
      <c r="L78" s="4" t="s">
        <v>399</v>
      </c>
      <c r="M78" s="4" t="s">
        <v>54</v>
      </c>
      <c r="N78" s="4" t="s">
        <v>16</v>
      </c>
      <c r="O78" s="4" t="s">
        <v>401</v>
      </c>
    </row>
    <row r="79" spans="1:15" s="1" customFormat="1" ht="14.25" customHeight="1">
      <c r="A79" s="1">
        <v>457</v>
      </c>
      <c r="B79" s="1" t="s">
        <v>402</v>
      </c>
      <c r="C79" s="1" t="s">
        <v>403</v>
      </c>
      <c r="D79" s="2" t="s">
        <v>404</v>
      </c>
      <c r="E79" s="3" t="s">
        <v>48</v>
      </c>
      <c r="F79" s="3" t="s">
        <v>16</v>
      </c>
      <c r="G79" s="3">
        <v>11361</v>
      </c>
      <c r="H79" s="7" t="s">
        <v>318</v>
      </c>
      <c r="I79" s="3" t="s">
        <v>405</v>
      </c>
      <c r="J79" s="1">
        <v>7189719680</v>
      </c>
      <c r="L79" s="4" t="s">
        <v>404</v>
      </c>
      <c r="M79" s="4" t="s">
        <v>48</v>
      </c>
      <c r="N79" s="4" t="s">
        <v>16</v>
      </c>
      <c r="O79" s="4" t="s">
        <v>243</v>
      </c>
    </row>
    <row r="80" spans="1:15" s="1" customFormat="1" ht="14.25" customHeight="1">
      <c r="A80" s="1">
        <v>458</v>
      </c>
      <c r="B80" s="1" t="s">
        <v>406</v>
      </c>
      <c r="C80" s="1" t="s">
        <v>407</v>
      </c>
      <c r="D80" s="2" t="s">
        <v>408</v>
      </c>
      <c r="E80" s="3" t="s">
        <v>48</v>
      </c>
      <c r="F80" s="3" t="s">
        <v>16</v>
      </c>
      <c r="G80" s="3">
        <v>11362</v>
      </c>
      <c r="H80" s="7" t="s">
        <v>318</v>
      </c>
      <c r="I80" s="3" t="s">
        <v>409</v>
      </c>
      <c r="J80" s="1">
        <v>7189719683</v>
      </c>
      <c r="L80" s="4" t="s">
        <v>408</v>
      </c>
      <c r="M80" s="4" t="s">
        <v>48</v>
      </c>
      <c r="N80" s="4" t="s">
        <v>16</v>
      </c>
      <c r="O80" s="4" t="s">
        <v>410</v>
      </c>
    </row>
    <row r="81" spans="1:18" s="1" customFormat="1" ht="14.25" customHeight="1">
      <c r="A81" s="5">
        <v>459</v>
      </c>
      <c r="B81" s="1" t="s">
        <v>411</v>
      </c>
      <c r="C81" s="1" t="s">
        <v>412</v>
      </c>
      <c r="D81" s="2" t="s">
        <v>413</v>
      </c>
      <c r="E81" s="3" t="s">
        <v>124</v>
      </c>
      <c r="F81" s="3" t="s">
        <v>16</v>
      </c>
      <c r="G81" s="3">
        <v>11362</v>
      </c>
      <c r="H81" s="7" t="s">
        <v>318</v>
      </c>
      <c r="I81" s="3" t="s">
        <v>414</v>
      </c>
      <c r="J81" s="1">
        <v>7189719686</v>
      </c>
      <c r="L81" s="4" t="s">
        <v>413</v>
      </c>
      <c r="M81" s="4" t="s">
        <v>124</v>
      </c>
      <c r="N81" s="4" t="s">
        <v>16</v>
      </c>
      <c r="O81" s="4" t="s">
        <v>415</v>
      </c>
    </row>
    <row r="82" spans="1:18" s="1" customFormat="1" ht="14.25" customHeight="1">
      <c r="A82" s="1">
        <v>460</v>
      </c>
      <c r="B82" s="1" t="s">
        <v>416</v>
      </c>
      <c r="C82" s="1" t="s">
        <v>417</v>
      </c>
      <c r="D82" s="2" t="s">
        <v>418</v>
      </c>
      <c r="E82" s="3" t="s">
        <v>124</v>
      </c>
      <c r="F82" s="3" t="s">
        <v>16</v>
      </c>
      <c r="G82" s="3">
        <v>11363</v>
      </c>
      <c r="H82" s="7" t="s">
        <v>318</v>
      </c>
      <c r="I82" s="3" t="s">
        <v>419</v>
      </c>
      <c r="J82" s="1">
        <v>7189719689</v>
      </c>
      <c r="L82" s="4" t="s">
        <v>418</v>
      </c>
      <c r="M82" s="4" t="s">
        <v>124</v>
      </c>
      <c r="N82" s="4" t="s">
        <v>16</v>
      </c>
      <c r="O82" s="4" t="s">
        <v>420</v>
      </c>
    </row>
    <row r="83" spans="1:18" s="1" customFormat="1" ht="14.25" customHeight="1">
      <c r="A83" s="1">
        <v>596</v>
      </c>
      <c r="B83" s="1" t="s">
        <v>421</v>
      </c>
      <c r="C83" s="1" t="s">
        <v>422</v>
      </c>
      <c r="D83" s="2" t="s">
        <v>423</v>
      </c>
      <c r="E83" s="3" t="s">
        <v>297</v>
      </c>
      <c r="F83" s="3" t="s">
        <v>16</v>
      </c>
      <c r="G83" s="3">
        <v>11693</v>
      </c>
      <c r="H83" s="7" t="s">
        <v>318</v>
      </c>
      <c r="I83" s="3" t="s">
        <v>424</v>
      </c>
      <c r="J83" s="1">
        <v>3478976366</v>
      </c>
      <c r="L83" s="4" t="s">
        <v>423</v>
      </c>
      <c r="M83" s="4" t="s">
        <v>299</v>
      </c>
      <c r="N83" s="4" t="s">
        <v>16</v>
      </c>
      <c r="O83" s="4" t="s">
        <v>425</v>
      </c>
    </row>
    <row r="84" spans="1:18" s="1" customFormat="1" ht="14.25" customHeight="1">
      <c r="A84" s="5">
        <v>597</v>
      </c>
      <c r="B84" s="1" t="s">
        <v>426</v>
      </c>
      <c r="C84" s="1" t="s">
        <v>427</v>
      </c>
      <c r="D84" s="2" t="s">
        <v>428</v>
      </c>
      <c r="E84" s="3" t="s">
        <v>297</v>
      </c>
      <c r="F84" s="3" t="s">
        <v>16</v>
      </c>
      <c r="G84" s="3">
        <v>11693</v>
      </c>
      <c r="H84" s="7" t="s">
        <v>318</v>
      </c>
      <c r="I84" s="3" t="s">
        <v>429</v>
      </c>
      <c r="J84" s="1">
        <v>3478976369</v>
      </c>
      <c r="L84" s="4" t="s">
        <v>428</v>
      </c>
      <c r="M84" s="4" t="s">
        <v>299</v>
      </c>
      <c r="N84" s="4" t="s">
        <v>16</v>
      </c>
      <c r="O84" s="4" t="s">
        <v>430</v>
      </c>
    </row>
    <row r="85" spans="1:18" s="1" customFormat="1" ht="14.25" customHeight="1">
      <c r="A85" s="1">
        <v>598</v>
      </c>
      <c r="B85" s="1" t="s">
        <v>431</v>
      </c>
      <c r="C85" s="1" t="s">
        <v>432</v>
      </c>
      <c r="D85" s="2" t="s">
        <v>433</v>
      </c>
      <c r="E85" s="3" t="s">
        <v>156</v>
      </c>
      <c r="F85" s="3" t="s">
        <v>16</v>
      </c>
      <c r="G85" s="3">
        <v>11694</v>
      </c>
      <c r="H85" s="7" t="s">
        <v>318</v>
      </c>
      <c r="I85" s="3" t="s">
        <v>434</v>
      </c>
      <c r="J85" s="1">
        <v>3478976372</v>
      </c>
      <c r="L85" s="4" t="s">
        <v>433</v>
      </c>
      <c r="M85" s="4" t="s">
        <v>156</v>
      </c>
      <c r="N85" s="4" t="s">
        <v>16</v>
      </c>
      <c r="O85" s="4" t="s">
        <v>435</v>
      </c>
    </row>
    <row r="86" spans="1:18" s="1" customFormat="1" ht="14.25" customHeight="1">
      <c r="A86" s="1">
        <v>599</v>
      </c>
      <c r="B86" s="1" t="s">
        <v>436</v>
      </c>
      <c r="C86" s="1" t="s">
        <v>437</v>
      </c>
      <c r="D86" s="2" t="s">
        <v>438</v>
      </c>
      <c r="E86" s="3" t="s">
        <v>156</v>
      </c>
      <c r="F86" s="3" t="s">
        <v>16</v>
      </c>
      <c r="G86" s="3">
        <v>11694</v>
      </c>
      <c r="H86" s="7" t="s">
        <v>318</v>
      </c>
      <c r="I86" s="3" t="s">
        <v>439</v>
      </c>
      <c r="J86" s="1">
        <v>3478976375</v>
      </c>
      <c r="L86" s="4" t="s">
        <v>438</v>
      </c>
      <c r="M86" s="4" t="s">
        <v>156</v>
      </c>
      <c r="N86" s="4" t="s">
        <v>16</v>
      </c>
      <c r="O86" s="4" t="s">
        <v>440</v>
      </c>
    </row>
    <row r="87" spans="1:18" s="1" customFormat="1" ht="14.25" customHeight="1">
      <c r="A87" s="1">
        <v>601</v>
      </c>
      <c r="B87" s="1" t="s">
        <v>441</v>
      </c>
      <c r="C87" s="1" t="s">
        <v>442</v>
      </c>
      <c r="D87" s="3" t="s">
        <v>443</v>
      </c>
      <c r="E87" s="3" t="s">
        <v>444</v>
      </c>
      <c r="F87" s="3" t="s">
        <v>16</v>
      </c>
      <c r="G87" s="3">
        <v>11003</v>
      </c>
      <c r="H87" s="1" t="s">
        <v>17</v>
      </c>
      <c r="I87" s="3" t="s">
        <v>445</v>
      </c>
      <c r="J87" s="1">
        <v>5165021583</v>
      </c>
      <c r="L87" s="4" t="s">
        <v>443</v>
      </c>
      <c r="M87" s="4" t="s">
        <v>444</v>
      </c>
      <c r="N87" s="4" t="s">
        <v>16</v>
      </c>
      <c r="O87" s="4" t="s">
        <v>446</v>
      </c>
      <c r="R87" s="7"/>
    </row>
    <row r="88" spans="1:18" s="1" customFormat="1" ht="14.25" customHeight="1">
      <c r="A88" s="1">
        <v>602</v>
      </c>
      <c r="B88" s="1" t="s">
        <v>447</v>
      </c>
      <c r="C88" s="1" t="s">
        <v>448</v>
      </c>
      <c r="D88" s="3" t="s">
        <v>449</v>
      </c>
      <c r="E88" s="3" t="s">
        <v>444</v>
      </c>
      <c r="F88" s="3" t="s">
        <v>16</v>
      </c>
      <c r="G88" s="3">
        <v>11003</v>
      </c>
      <c r="H88" s="1" t="s">
        <v>17</v>
      </c>
      <c r="I88" s="3" t="s">
        <v>450</v>
      </c>
      <c r="J88" s="1">
        <v>5165021586</v>
      </c>
      <c r="L88" s="4" t="s">
        <v>449</v>
      </c>
      <c r="M88" s="4" t="s">
        <v>444</v>
      </c>
      <c r="N88" s="4" t="s">
        <v>16</v>
      </c>
      <c r="O88" s="4" t="s">
        <v>451</v>
      </c>
      <c r="R88" s="7"/>
    </row>
    <row r="89" spans="1:18" s="1" customFormat="1" ht="14.25" customHeight="1">
      <c r="A89" s="5">
        <v>603</v>
      </c>
      <c r="B89" s="1" t="s">
        <v>452</v>
      </c>
      <c r="C89" s="1" t="s">
        <v>453</v>
      </c>
      <c r="D89" s="3" t="s">
        <v>454</v>
      </c>
      <c r="E89" s="3" t="s">
        <v>444</v>
      </c>
      <c r="F89" s="3" t="s">
        <v>16</v>
      </c>
      <c r="G89" s="3">
        <v>11003</v>
      </c>
      <c r="H89" s="1" t="s">
        <v>17</v>
      </c>
      <c r="I89" s="3" t="s">
        <v>455</v>
      </c>
      <c r="J89" s="1">
        <v>5165021588</v>
      </c>
      <c r="L89" s="4" t="s">
        <v>454</v>
      </c>
      <c r="M89" s="4" t="s">
        <v>444</v>
      </c>
      <c r="N89" s="4" t="s">
        <v>16</v>
      </c>
      <c r="O89" s="4" t="s">
        <v>456</v>
      </c>
      <c r="R89" s="7"/>
    </row>
    <row r="90" spans="1:18" s="1" customFormat="1" ht="14.25" customHeight="1">
      <c r="A90" s="1">
        <v>604</v>
      </c>
      <c r="B90" s="1" t="s">
        <v>457</v>
      </c>
      <c r="C90" s="1" t="s">
        <v>458</v>
      </c>
      <c r="D90" s="3" t="s">
        <v>459</v>
      </c>
      <c r="E90" s="3" t="s">
        <v>460</v>
      </c>
      <c r="F90" s="3" t="s">
        <v>16</v>
      </c>
      <c r="G90" s="3">
        <v>11010</v>
      </c>
      <c r="H90" s="1" t="s">
        <v>17</v>
      </c>
      <c r="I90" s="3" t="s">
        <v>461</v>
      </c>
      <c r="J90" s="1">
        <v>5165021591</v>
      </c>
      <c r="L90" s="4" t="s">
        <v>459</v>
      </c>
      <c r="M90" s="4" t="s">
        <v>462</v>
      </c>
      <c r="N90" s="4" t="s">
        <v>16</v>
      </c>
      <c r="O90" s="4" t="s">
        <v>463</v>
      </c>
      <c r="R90" s="7"/>
    </row>
    <row r="91" spans="1:18" s="1" customFormat="1" ht="14.25" customHeight="1">
      <c r="A91" s="1">
        <v>605</v>
      </c>
      <c r="B91" s="1" t="s">
        <v>464</v>
      </c>
      <c r="C91" s="1" t="s">
        <v>465</v>
      </c>
      <c r="D91" s="3" t="s">
        <v>466</v>
      </c>
      <c r="E91" s="3" t="s">
        <v>460</v>
      </c>
      <c r="F91" s="3" t="s">
        <v>16</v>
      </c>
      <c r="G91" s="3">
        <v>11010</v>
      </c>
      <c r="H91" s="1" t="s">
        <v>17</v>
      </c>
      <c r="I91" s="3" t="s">
        <v>467</v>
      </c>
      <c r="J91" s="1">
        <v>5165021594</v>
      </c>
      <c r="L91" s="4" t="s">
        <v>466</v>
      </c>
      <c r="M91" s="4" t="s">
        <v>462</v>
      </c>
      <c r="N91" s="4" t="s">
        <v>16</v>
      </c>
      <c r="O91" s="4" t="s">
        <v>468</v>
      </c>
      <c r="R91" s="7"/>
    </row>
    <row r="92" spans="1:18" s="1" customFormat="1" ht="14.25" customHeight="1">
      <c r="A92" s="5">
        <v>606</v>
      </c>
      <c r="B92" s="1" t="s">
        <v>469</v>
      </c>
      <c r="C92" s="1" t="s">
        <v>470</v>
      </c>
      <c r="D92" s="3" t="s">
        <v>471</v>
      </c>
      <c r="E92" s="3" t="s">
        <v>472</v>
      </c>
      <c r="F92" s="3" t="s">
        <v>16</v>
      </c>
      <c r="G92" s="3">
        <v>11021</v>
      </c>
      <c r="H92" s="1" t="s">
        <v>17</v>
      </c>
      <c r="I92" s="3" t="s">
        <v>473</v>
      </c>
      <c r="J92" s="1">
        <v>5163039444</v>
      </c>
      <c r="L92" s="4" t="s">
        <v>471</v>
      </c>
      <c r="M92" s="4" t="s">
        <v>472</v>
      </c>
      <c r="N92" s="4" t="s">
        <v>16</v>
      </c>
      <c r="O92" s="4" t="s">
        <v>474</v>
      </c>
      <c r="R92" s="7"/>
    </row>
    <row r="93" spans="1:18" s="1" customFormat="1" ht="14.25" customHeight="1">
      <c r="A93" s="1">
        <v>607</v>
      </c>
      <c r="B93" s="1" t="s">
        <v>475</v>
      </c>
      <c r="C93" s="1" t="s">
        <v>476</v>
      </c>
      <c r="D93" s="3" t="s">
        <v>477</v>
      </c>
      <c r="E93" s="3" t="s">
        <v>472</v>
      </c>
      <c r="F93" s="3" t="s">
        <v>16</v>
      </c>
      <c r="G93" s="3">
        <v>11021</v>
      </c>
      <c r="H93" s="1" t="s">
        <v>17</v>
      </c>
      <c r="I93" s="3" t="s">
        <v>478</v>
      </c>
      <c r="J93" s="1">
        <v>5163039465</v>
      </c>
      <c r="L93" s="4" t="s">
        <v>477</v>
      </c>
      <c r="M93" s="4" t="s">
        <v>472</v>
      </c>
      <c r="N93" s="4" t="s">
        <v>16</v>
      </c>
      <c r="O93" s="4" t="s">
        <v>479</v>
      </c>
      <c r="R93" s="7"/>
    </row>
    <row r="94" spans="1:18" s="1" customFormat="1" ht="14.25" customHeight="1">
      <c r="A94" s="1">
        <v>608</v>
      </c>
      <c r="B94" s="1" t="s">
        <v>480</v>
      </c>
      <c r="C94" s="1" t="s">
        <v>481</v>
      </c>
      <c r="D94" s="3" t="s">
        <v>482</v>
      </c>
      <c r="E94" s="3" t="s">
        <v>472</v>
      </c>
      <c r="F94" s="3" t="s">
        <v>16</v>
      </c>
      <c r="G94" s="3">
        <v>11023</v>
      </c>
      <c r="H94" s="1" t="s">
        <v>17</v>
      </c>
      <c r="I94" s="3" t="s">
        <v>483</v>
      </c>
      <c r="J94" s="1">
        <v>5163039474</v>
      </c>
      <c r="L94" s="4" t="s">
        <v>482</v>
      </c>
      <c r="M94" s="4" t="s">
        <v>472</v>
      </c>
      <c r="N94" s="4" t="s">
        <v>16</v>
      </c>
      <c r="O94" s="4" t="s">
        <v>484</v>
      </c>
      <c r="R94" s="7"/>
    </row>
    <row r="95" spans="1:18" s="1" customFormat="1" ht="14.25" customHeight="1">
      <c r="A95" s="5">
        <v>609</v>
      </c>
      <c r="B95" s="1" t="s">
        <v>485</v>
      </c>
      <c r="C95" s="1" t="s">
        <v>486</v>
      </c>
      <c r="D95" s="3" t="s">
        <v>487</v>
      </c>
      <c r="E95" s="3" t="s">
        <v>472</v>
      </c>
      <c r="F95" s="3" t="s">
        <v>16</v>
      </c>
      <c r="G95" s="3">
        <v>11024</v>
      </c>
      <c r="H95" s="1" t="s">
        <v>17</v>
      </c>
      <c r="I95" s="3" t="s">
        <v>488</v>
      </c>
      <c r="J95" s="1">
        <v>5163039486</v>
      </c>
      <c r="L95" s="4" t="s">
        <v>487</v>
      </c>
      <c r="M95" s="4" t="s">
        <v>472</v>
      </c>
      <c r="N95" s="4" t="s">
        <v>16</v>
      </c>
      <c r="O95" s="4" t="s">
        <v>489</v>
      </c>
      <c r="R95" s="7"/>
    </row>
    <row r="96" spans="1:18" s="1" customFormat="1" ht="14.25" customHeight="1">
      <c r="A96" s="1">
        <v>610</v>
      </c>
      <c r="B96" s="1" t="s">
        <v>490</v>
      </c>
      <c r="C96" s="1" t="s">
        <v>491</v>
      </c>
      <c r="D96" s="3" t="s">
        <v>492</v>
      </c>
      <c r="E96" s="3" t="s">
        <v>493</v>
      </c>
      <c r="F96" s="3" t="s">
        <v>16</v>
      </c>
      <c r="G96" s="3">
        <v>11030</v>
      </c>
      <c r="H96" s="1" t="s">
        <v>17</v>
      </c>
      <c r="I96" s="3" t="s">
        <v>494</v>
      </c>
      <c r="J96" s="1">
        <v>5163039497</v>
      </c>
      <c r="L96" s="4" t="s">
        <v>492</v>
      </c>
      <c r="M96" s="4" t="s">
        <v>493</v>
      </c>
      <c r="N96" s="4" t="s">
        <v>16</v>
      </c>
      <c r="O96" s="4" t="s">
        <v>495</v>
      </c>
      <c r="R96" s="7"/>
    </row>
    <row r="97" spans="1:18" s="1" customFormat="1" ht="14.25" customHeight="1">
      <c r="A97" s="1">
        <v>611</v>
      </c>
      <c r="B97" s="1" t="s">
        <v>496</v>
      </c>
      <c r="C97" s="1" t="s">
        <v>497</v>
      </c>
      <c r="D97" s="3" t="s">
        <v>498</v>
      </c>
      <c r="E97" s="3" t="s">
        <v>499</v>
      </c>
      <c r="F97" s="3" t="s">
        <v>16</v>
      </c>
      <c r="G97" s="3">
        <v>11040</v>
      </c>
      <c r="H97" s="1" t="s">
        <v>17</v>
      </c>
      <c r="I97" s="3" t="s">
        <v>500</v>
      </c>
      <c r="J97" s="1">
        <v>5163039507</v>
      </c>
      <c r="L97" s="4" t="s">
        <v>498</v>
      </c>
      <c r="M97" s="4" t="s">
        <v>499</v>
      </c>
      <c r="N97" s="4" t="s">
        <v>16</v>
      </c>
      <c r="O97" s="4" t="s">
        <v>501</v>
      </c>
      <c r="R97" s="7"/>
    </row>
    <row r="98" spans="1:18" s="1" customFormat="1" ht="14.25" customHeight="1">
      <c r="A98" s="5">
        <v>612</v>
      </c>
      <c r="B98" s="1" t="s">
        <v>502</v>
      </c>
      <c r="C98" s="1" t="s">
        <v>503</v>
      </c>
      <c r="D98" s="3" t="s">
        <v>504</v>
      </c>
      <c r="E98" s="3" t="s">
        <v>499</v>
      </c>
      <c r="F98" s="3" t="s">
        <v>16</v>
      </c>
      <c r="G98" s="3">
        <v>11040</v>
      </c>
      <c r="H98" s="1" t="s">
        <v>17</v>
      </c>
      <c r="I98" s="3" t="s">
        <v>505</v>
      </c>
      <c r="J98" s="1">
        <v>5163039512</v>
      </c>
      <c r="L98" s="4" t="s">
        <v>504</v>
      </c>
      <c r="M98" s="4" t="s">
        <v>499</v>
      </c>
      <c r="N98" s="4" t="s">
        <v>16</v>
      </c>
      <c r="O98" s="4" t="s">
        <v>506</v>
      </c>
      <c r="R98" s="7"/>
    </row>
    <row r="99" spans="1:18" s="1" customFormat="1" ht="14.25" customHeight="1">
      <c r="A99" s="1">
        <v>613</v>
      </c>
      <c r="B99" s="1" t="s">
        <v>507</v>
      </c>
      <c r="C99" s="1" t="s">
        <v>508</v>
      </c>
      <c r="D99" s="3" t="s">
        <v>509</v>
      </c>
      <c r="E99" s="3" t="s">
        <v>499</v>
      </c>
      <c r="F99" s="3" t="s">
        <v>16</v>
      </c>
      <c r="G99" s="3">
        <v>11040</v>
      </c>
      <c r="H99" s="1" t="s">
        <v>17</v>
      </c>
      <c r="I99" s="3" t="s">
        <v>510</v>
      </c>
      <c r="J99" s="1">
        <v>5163039517</v>
      </c>
      <c r="L99" s="4" t="s">
        <v>509</v>
      </c>
      <c r="M99" s="4" t="s">
        <v>499</v>
      </c>
      <c r="N99" s="4" t="s">
        <v>16</v>
      </c>
      <c r="O99" s="4" t="s">
        <v>511</v>
      </c>
      <c r="R99" s="7"/>
    </row>
    <row r="100" spans="1:18" s="1" customFormat="1" ht="14.25" customHeight="1">
      <c r="A100" s="1">
        <v>614</v>
      </c>
      <c r="B100" s="1" t="s">
        <v>512</v>
      </c>
      <c r="C100" s="1" t="s">
        <v>513</v>
      </c>
      <c r="D100" s="3" t="s">
        <v>514</v>
      </c>
      <c r="E100" s="3" t="s">
        <v>499</v>
      </c>
      <c r="F100" s="3" t="s">
        <v>16</v>
      </c>
      <c r="G100" s="3">
        <v>11040</v>
      </c>
      <c r="H100" s="1" t="s">
        <v>17</v>
      </c>
      <c r="I100" s="3" t="s">
        <v>515</v>
      </c>
      <c r="J100" s="1">
        <v>5163039521</v>
      </c>
      <c r="L100" s="4" t="s">
        <v>514</v>
      </c>
      <c r="M100" s="4" t="s">
        <v>499</v>
      </c>
      <c r="N100" s="4" t="s">
        <v>16</v>
      </c>
      <c r="O100" s="4" t="s">
        <v>516</v>
      </c>
      <c r="R100" s="7"/>
    </row>
    <row r="101" spans="1:18" s="1" customFormat="1" ht="14.25" customHeight="1">
      <c r="A101" s="5">
        <v>615</v>
      </c>
      <c r="B101" s="1" t="s">
        <v>517</v>
      </c>
      <c r="C101" s="1" t="s">
        <v>518</v>
      </c>
      <c r="D101" s="3" t="s">
        <v>519</v>
      </c>
      <c r="E101" s="3" t="s">
        <v>520</v>
      </c>
      <c r="F101" s="3" t="s">
        <v>16</v>
      </c>
      <c r="G101" s="3">
        <v>11050</v>
      </c>
      <c r="H101" s="1" t="s">
        <v>17</v>
      </c>
      <c r="I101" s="3" t="s">
        <v>521</v>
      </c>
      <c r="J101" s="1">
        <v>5163039524</v>
      </c>
      <c r="L101" s="4" t="s">
        <v>519</v>
      </c>
      <c r="M101" s="4" t="s">
        <v>520</v>
      </c>
      <c r="N101" s="4" t="s">
        <v>16</v>
      </c>
      <c r="O101" s="4" t="s">
        <v>522</v>
      </c>
      <c r="R101" s="7"/>
    </row>
    <row r="102" spans="1:18" s="1" customFormat="1" ht="14.25" customHeight="1">
      <c r="A102" s="1">
        <v>616</v>
      </c>
      <c r="B102" s="1" t="s">
        <v>523</v>
      </c>
      <c r="C102" s="1" t="s">
        <v>524</v>
      </c>
      <c r="D102" s="3" t="s">
        <v>525</v>
      </c>
      <c r="E102" s="3" t="s">
        <v>520</v>
      </c>
      <c r="F102" s="3" t="s">
        <v>16</v>
      </c>
      <c r="G102" s="3">
        <v>11050</v>
      </c>
      <c r="H102" s="1" t="s">
        <v>17</v>
      </c>
      <c r="I102" s="3" t="s">
        <v>526</v>
      </c>
      <c r="J102" s="1">
        <v>5163039535</v>
      </c>
      <c r="L102" s="4" t="s">
        <v>525</v>
      </c>
      <c r="M102" s="4" t="s">
        <v>527</v>
      </c>
      <c r="N102" s="4" t="s">
        <v>16</v>
      </c>
      <c r="O102" s="4" t="s">
        <v>528</v>
      </c>
      <c r="R102" s="7"/>
    </row>
    <row r="103" spans="1:18" s="1" customFormat="1" ht="14.25" customHeight="1">
      <c r="A103" s="1">
        <v>617</v>
      </c>
      <c r="B103" s="1" t="s">
        <v>529</v>
      </c>
      <c r="C103" s="1" t="s">
        <v>530</v>
      </c>
      <c r="D103" s="3" t="s">
        <v>531</v>
      </c>
      <c r="E103" s="3" t="s">
        <v>520</v>
      </c>
      <c r="F103" s="3" t="s">
        <v>16</v>
      </c>
      <c r="G103" s="3">
        <v>11050</v>
      </c>
      <c r="H103" s="1" t="s">
        <v>17</v>
      </c>
      <c r="I103" s="3" t="s">
        <v>532</v>
      </c>
      <c r="J103" s="1">
        <v>5163039538</v>
      </c>
      <c r="L103" s="4" t="s">
        <v>531</v>
      </c>
      <c r="M103" s="4" t="s">
        <v>527</v>
      </c>
      <c r="N103" s="4" t="s">
        <v>16</v>
      </c>
      <c r="O103" s="4" t="s">
        <v>533</v>
      </c>
      <c r="R103" s="7"/>
    </row>
    <row r="104" spans="1:18" s="1" customFormat="1" ht="14.25" customHeight="1">
      <c r="A104" s="5">
        <v>618</v>
      </c>
      <c r="B104" s="1" t="s">
        <v>534</v>
      </c>
      <c r="C104" s="1" t="s">
        <v>535</v>
      </c>
      <c r="D104" s="3" t="s">
        <v>536</v>
      </c>
      <c r="E104" s="3" t="s">
        <v>537</v>
      </c>
      <c r="F104" s="3" t="s">
        <v>16</v>
      </c>
      <c r="G104" s="3">
        <v>11096</v>
      </c>
      <c r="H104" s="1" t="s">
        <v>17</v>
      </c>
      <c r="I104" s="3" t="s">
        <v>538</v>
      </c>
      <c r="J104" s="1">
        <v>5166120199</v>
      </c>
      <c r="L104" s="4" t="s">
        <v>536</v>
      </c>
      <c r="M104" s="4" t="s">
        <v>537</v>
      </c>
      <c r="N104" s="4" t="s">
        <v>16</v>
      </c>
      <c r="O104" s="4" t="s">
        <v>539</v>
      </c>
      <c r="R104" s="7"/>
    </row>
    <row r="105" spans="1:18" s="1" customFormat="1" ht="14.25" customHeight="1">
      <c r="A105" s="1">
        <v>619</v>
      </c>
      <c r="B105" s="1" t="s">
        <v>540</v>
      </c>
      <c r="C105" s="1" t="s">
        <v>541</v>
      </c>
      <c r="D105" s="3" t="s">
        <v>542</v>
      </c>
      <c r="E105" s="3" t="s">
        <v>537</v>
      </c>
      <c r="F105" s="3" t="s">
        <v>16</v>
      </c>
      <c r="G105" s="3">
        <v>11096</v>
      </c>
      <c r="H105" s="1" t="s">
        <v>17</v>
      </c>
      <c r="I105" s="3" t="s">
        <v>543</v>
      </c>
      <c r="J105" s="1">
        <v>5166126719</v>
      </c>
      <c r="L105" s="4" t="s">
        <v>542</v>
      </c>
      <c r="M105" s="4" t="s">
        <v>537</v>
      </c>
      <c r="N105" s="4" t="s">
        <v>16</v>
      </c>
      <c r="O105" s="4" t="s">
        <v>544</v>
      </c>
      <c r="R105" s="7"/>
    </row>
    <row r="106" spans="1:18" s="1" customFormat="1" ht="14.25" customHeight="1">
      <c r="A106" s="1">
        <v>620</v>
      </c>
      <c r="B106" s="1" t="s">
        <v>545</v>
      </c>
      <c r="C106" s="1" t="s">
        <v>546</v>
      </c>
      <c r="D106" s="3" t="s">
        <v>547</v>
      </c>
      <c r="E106" s="3" t="s">
        <v>548</v>
      </c>
      <c r="F106" s="3" t="s">
        <v>16</v>
      </c>
      <c r="G106" s="3">
        <v>11501</v>
      </c>
      <c r="H106" s="1" t="s">
        <v>17</v>
      </c>
      <c r="I106" s="3" t="s">
        <v>549</v>
      </c>
      <c r="J106" s="1">
        <v>5164934588</v>
      </c>
      <c r="L106" s="4" t="s">
        <v>547</v>
      </c>
      <c r="M106" s="4" t="s">
        <v>548</v>
      </c>
      <c r="N106" s="4" t="s">
        <v>16</v>
      </c>
      <c r="O106" s="4" t="s">
        <v>550</v>
      </c>
      <c r="R106" s="7"/>
    </row>
    <row r="107" spans="1:18" s="1" customFormat="1" ht="14.25" customHeight="1">
      <c r="A107" s="5">
        <v>621</v>
      </c>
      <c r="B107" s="1" t="s">
        <v>551</v>
      </c>
      <c r="C107" s="1" t="s">
        <v>552</v>
      </c>
      <c r="D107" s="3" t="s">
        <v>553</v>
      </c>
      <c r="E107" s="3" t="s">
        <v>548</v>
      </c>
      <c r="F107" s="3" t="s">
        <v>16</v>
      </c>
      <c r="G107" s="3">
        <v>11501</v>
      </c>
      <c r="H107" s="1" t="s">
        <v>17</v>
      </c>
      <c r="I107" s="3" t="s">
        <v>554</v>
      </c>
      <c r="J107" s="1">
        <v>5164934591</v>
      </c>
      <c r="L107" s="4" t="s">
        <v>553</v>
      </c>
      <c r="M107" s="4" t="s">
        <v>548</v>
      </c>
      <c r="N107" s="4" t="s">
        <v>16</v>
      </c>
      <c r="O107" s="4" t="s">
        <v>555</v>
      </c>
      <c r="R107" s="7"/>
    </row>
    <row r="108" spans="1:18" s="1" customFormat="1" ht="14.25" customHeight="1">
      <c r="A108" s="1">
        <v>622</v>
      </c>
      <c r="B108" s="1" t="s">
        <v>556</v>
      </c>
      <c r="C108" s="1" t="s">
        <v>557</v>
      </c>
      <c r="D108" s="3" t="s">
        <v>558</v>
      </c>
      <c r="E108" s="3" t="s">
        <v>559</v>
      </c>
      <c r="F108" s="3" t="s">
        <v>16</v>
      </c>
      <c r="G108" s="3">
        <v>11507</v>
      </c>
      <c r="H108" s="1" t="s">
        <v>17</v>
      </c>
      <c r="I108" s="3" t="s">
        <v>560</v>
      </c>
      <c r="J108" s="1">
        <v>5166297431</v>
      </c>
      <c r="L108" s="4" t="s">
        <v>558</v>
      </c>
      <c r="M108" s="4" t="s">
        <v>559</v>
      </c>
      <c r="N108" s="4" t="s">
        <v>16</v>
      </c>
      <c r="O108" s="4" t="s">
        <v>561</v>
      </c>
      <c r="R108" s="7"/>
    </row>
    <row r="109" spans="1:18" s="1" customFormat="1" ht="14.25" customHeight="1">
      <c r="A109" s="1">
        <v>623</v>
      </c>
      <c r="B109" s="1" t="s">
        <v>562</v>
      </c>
      <c r="C109" s="1" t="s">
        <v>563</v>
      </c>
      <c r="D109" s="3" t="s">
        <v>564</v>
      </c>
      <c r="E109" s="3" t="s">
        <v>565</v>
      </c>
      <c r="F109" s="3" t="s">
        <v>16</v>
      </c>
      <c r="G109" s="3">
        <v>11510</v>
      </c>
      <c r="H109" s="1" t="s">
        <v>17</v>
      </c>
      <c r="I109" s="3" t="s">
        <v>566</v>
      </c>
      <c r="J109" s="1">
        <v>5165446044</v>
      </c>
      <c r="L109" s="4" t="s">
        <v>564</v>
      </c>
      <c r="M109" s="4" t="s">
        <v>565</v>
      </c>
      <c r="N109" s="4" t="s">
        <v>16</v>
      </c>
      <c r="O109" s="4" t="s">
        <v>567</v>
      </c>
      <c r="R109" s="7"/>
    </row>
    <row r="110" spans="1:18" s="1" customFormat="1" ht="14.25" customHeight="1">
      <c r="A110" s="5">
        <v>624</v>
      </c>
      <c r="B110" s="1" t="s">
        <v>568</v>
      </c>
      <c r="C110" s="1" t="s">
        <v>569</v>
      </c>
      <c r="D110" s="3" t="s">
        <v>570</v>
      </c>
      <c r="E110" s="3" t="s">
        <v>571</v>
      </c>
      <c r="F110" s="3" t="s">
        <v>16</v>
      </c>
      <c r="G110" s="3">
        <v>11510</v>
      </c>
      <c r="H110" s="1" t="s">
        <v>17</v>
      </c>
      <c r="I110" s="3" t="s">
        <v>572</v>
      </c>
      <c r="J110" s="1">
        <v>5165446047</v>
      </c>
      <c r="L110" s="4" t="s">
        <v>570</v>
      </c>
      <c r="M110" s="4" t="s">
        <v>571</v>
      </c>
      <c r="N110" s="4" t="s">
        <v>16</v>
      </c>
      <c r="O110" s="4" t="s">
        <v>573</v>
      </c>
      <c r="R110" s="7"/>
    </row>
    <row r="111" spans="1:18" s="1" customFormat="1" ht="14.25" customHeight="1">
      <c r="A111" s="1">
        <v>625</v>
      </c>
      <c r="B111" s="1" t="s">
        <v>574</v>
      </c>
      <c r="C111" s="1" t="s">
        <v>575</v>
      </c>
      <c r="D111" s="3" t="s">
        <v>576</v>
      </c>
      <c r="E111" s="3" t="s">
        <v>571</v>
      </c>
      <c r="F111" s="3" t="s">
        <v>16</v>
      </c>
      <c r="G111" s="3">
        <v>11510</v>
      </c>
      <c r="H111" s="1" t="s">
        <v>17</v>
      </c>
      <c r="I111" s="3" t="s">
        <v>577</v>
      </c>
      <c r="J111" s="1">
        <v>5165446050</v>
      </c>
      <c r="L111" s="4" t="s">
        <v>576</v>
      </c>
      <c r="M111" s="4" t="s">
        <v>571</v>
      </c>
      <c r="N111" s="4" t="s">
        <v>16</v>
      </c>
      <c r="O111" s="4" t="s">
        <v>578</v>
      </c>
      <c r="R111" s="7"/>
    </row>
    <row r="112" spans="1:18" s="1" customFormat="1" ht="14.25" customHeight="1">
      <c r="A112" s="1">
        <v>626</v>
      </c>
      <c r="B112" s="1" t="s">
        <v>579</v>
      </c>
      <c r="C112" s="1" t="s">
        <v>580</v>
      </c>
      <c r="D112" s="3" t="s">
        <v>581</v>
      </c>
      <c r="E112" s="3" t="s">
        <v>571</v>
      </c>
      <c r="F112" s="3" t="s">
        <v>16</v>
      </c>
      <c r="G112" s="3">
        <v>11510</v>
      </c>
      <c r="H112" s="1" t="s">
        <v>17</v>
      </c>
      <c r="I112" s="3" t="s">
        <v>582</v>
      </c>
      <c r="J112" s="1">
        <v>5165446053</v>
      </c>
      <c r="L112" s="4" t="s">
        <v>581</v>
      </c>
      <c r="M112" s="4" t="s">
        <v>571</v>
      </c>
      <c r="N112" s="4" t="s">
        <v>16</v>
      </c>
      <c r="O112" s="4" t="s">
        <v>583</v>
      </c>
      <c r="R112" s="7"/>
    </row>
    <row r="113" spans="1:18" s="1" customFormat="1" ht="14.25" customHeight="1">
      <c r="A113" s="5">
        <v>627</v>
      </c>
      <c r="B113" s="1" t="s">
        <v>584</v>
      </c>
      <c r="C113" s="1" t="s">
        <v>585</v>
      </c>
      <c r="D113" s="3" t="s">
        <v>586</v>
      </c>
      <c r="E113" s="3" t="s">
        <v>587</v>
      </c>
      <c r="F113" s="3" t="s">
        <v>16</v>
      </c>
      <c r="G113" s="3">
        <v>11514</v>
      </c>
      <c r="H113" s="1" t="s">
        <v>17</v>
      </c>
      <c r="I113" s="3" t="s">
        <v>588</v>
      </c>
      <c r="J113" s="1">
        <v>5164934594</v>
      </c>
      <c r="L113" s="4" t="s">
        <v>586</v>
      </c>
      <c r="M113" s="4" t="s">
        <v>587</v>
      </c>
      <c r="N113" s="4" t="s">
        <v>16</v>
      </c>
      <c r="O113" s="4" t="s">
        <v>589</v>
      </c>
      <c r="R113" s="7"/>
    </row>
    <row r="114" spans="1:18" s="1" customFormat="1" ht="14.25" customHeight="1">
      <c r="A114" s="1">
        <v>628</v>
      </c>
      <c r="B114" s="1" t="s">
        <v>590</v>
      </c>
      <c r="C114" s="1" t="s">
        <v>591</v>
      </c>
      <c r="D114" s="3" t="s">
        <v>592</v>
      </c>
      <c r="E114" s="3" t="s">
        <v>593</v>
      </c>
      <c r="F114" s="3" t="s">
        <v>16</v>
      </c>
      <c r="G114" s="3">
        <v>11516</v>
      </c>
      <c r="H114" s="1" t="s">
        <v>17</v>
      </c>
      <c r="I114" s="3" t="s">
        <v>594</v>
      </c>
      <c r="J114" s="1">
        <v>5166126821</v>
      </c>
      <c r="L114" s="4" t="s">
        <v>592</v>
      </c>
      <c r="M114" s="4" t="s">
        <v>593</v>
      </c>
      <c r="N114" s="4" t="s">
        <v>16</v>
      </c>
      <c r="O114" s="4" t="s">
        <v>595</v>
      </c>
      <c r="R114" s="7"/>
    </row>
    <row r="115" spans="1:18" s="1" customFormat="1" ht="14.25" customHeight="1">
      <c r="A115" s="1">
        <v>629</v>
      </c>
      <c r="B115" s="1" t="s">
        <v>596</v>
      </c>
      <c r="C115" s="1" t="s">
        <v>597</v>
      </c>
      <c r="D115" s="3" t="s">
        <v>598</v>
      </c>
      <c r="E115" s="3" t="s">
        <v>599</v>
      </c>
      <c r="F115" s="3" t="s">
        <v>16</v>
      </c>
      <c r="G115" s="3">
        <v>11518</v>
      </c>
      <c r="H115" s="1" t="s">
        <v>17</v>
      </c>
      <c r="I115" s="3" t="s">
        <v>600</v>
      </c>
      <c r="J115" s="1">
        <v>5166126955</v>
      </c>
      <c r="L115" s="4" t="s">
        <v>598</v>
      </c>
      <c r="M115" s="4" t="s">
        <v>599</v>
      </c>
      <c r="N115" s="4" t="s">
        <v>16</v>
      </c>
      <c r="O115" s="4" t="s">
        <v>601</v>
      </c>
      <c r="R115" s="7"/>
    </row>
    <row r="116" spans="1:18" s="1" customFormat="1" ht="14.25" customHeight="1">
      <c r="A116" s="5">
        <v>630</v>
      </c>
      <c r="B116" s="1" t="s">
        <v>602</v>
      </c>
      <c r="C116" s="1" t="s">
        <v>603</v>
      </c>
      <c r="D116" s="3" t="s">
        <v>604</v>
      </c>
      <c r="E116" s="3" t="s">
        <v>599</v>
      </c>
      <c r="F116" s="3" t="s">
        <v>16</v>
      </c>
      <c r="G116" s="3">
        <v>11518</v>
      </c>
      <c r="H116" s="1" t="s">
        <v>17</v>
      </c>
      <c r="I116" s="3" t="s">
        <v>605</v>
      </c>
      <c r="J116" s="1">
        <v>5166126993</v>
      </c>
      <c r="L116" s="4" t="s">
        <v>604</v>
      </c>
      <c r="M116" s="4" t="s">
        <v>599</v>
      </c>
      <c r="N116" s="4" t="s">
        <v>16</v>
      </c>
      <c r="O116" s="4" t="s">
        <v>606</v>
      </c>
      <c r="R116" s="7"/>
    </row>
    <row r="117" spans="1:18" s="1" customFormat="1" ht="14.25" customHeight="1">
      <c r="A117" s="1">
        <v>631</v>
      </c>
      <c r="B117" s="1" t="s">
        <v>607</v>
      </c>
      <c r="C117" s="1" t="s">
        <v>608</v>
      </c>
      <c r="D117" s="3" t="s">
        <v>609</v>
      </c>
      <c r="E117" s="3" t="s">
        <v>610</v>
      </c>
      <c r="F117" s="3" t="s">
        <v>16</v>
      </c>
      <c r="G117" s="3">
        <v>11520</v>
      </c>
      <c r="H117" s="1" t="s">
        <v>17</v>
      </c>
      <c r="I117" s="3" t="s">
        <v>611</v>
      </c>
      <c r="J117" s="1">
        <v>5165446056</v>
      </c>
      <c r="L117" s="4" t="s">
        <v>609</v>
      </c>
      <c r="M117" s="4" t="s">
        <v>610</v>
      </c>
      <c r="N117" s="4" t="s">
        <v>16</v>
      </c>
      <c r="O117" s="4" t="s">
        <v>612</v>
      </c>
      <c r="R117" s="7"/>
    </row>
    <row r="118" spans="1:18" s="1" customFormat="1" ht="14.25" customHeight="1">
      <c r="A118" s="1">
        <v>632</v>
      </c>
      <c r="B118" s="1" t="s">
        <v>613</v>
      </c>
      <c r="C118" s="1" t="s">
        <v>614</v>
      </c>
      <c r="D118" s="3" t="s">
        <v>615</v>
      </c>
      <c r="E118" s="3" t="s">
        <v>610</v>
      </c>
      <c r="F118" s="3" t="s">
        <v>16</v>
      </c>
      <c r="G118" s="3">
        <v>11520</v>
      </c>
      <c r="H118" s="1" t="s">
        <v>17</v>
      </c>
      <c r="I118" s="3" t="s">
        <v>616</v>
      </c>
      <c r="J118" s="1">
        <v>5165446059</v>
      </c>
      <c r="L118" s="4" t="s">
        <v>615</v>
      </c>
      <c r="M118" s="4" t="s">
        <v>610</v>
      </c>
      <c r="N118" s="4" t="s">
        <v>16</v>
      </c>
      <c r="O118" s="4" t="s">
        <v>617</v>
      </c>
      <c r="R118" s="7"/>
    </row>
    <row r="119" spans="1:18" s="1" customFormat="1" ht="14.25" customHeight="1">
      <c r="A119" s="5">
        <v>633</v>
      </c>
      <c r="B119" s="1" t="s">
        <v>618</v>
      </c>
      <c r="C119" s="1" t="s">
        <v>619</v>
      </c>
      <c r="D119" s="3" t="s">
        <v>620</v>
      </c>
      <c r="E119" s="3" t="s">
        <v>610</v>
      </c>
      <c r="F119" s="3" t="s">
        <v>16</v>
      </c>
      <c r="G119" s="3">
        <v>11520</v>
      </c>
      <c r="H119" s="1" t="s">
        <v>17</v>
      </c>
      <c r="I119" s="3" t="s">
        <v>621</v>
      </c>
      <c r="J119" s="1">
        <v>5165446062</v>
      </c>
      <c r="L119" s="4" t="s">
        <v>620</v>
      </c>
      <c r="M119" s="4" t="s">
        <v>610</v>
      </c>
      <c r="N119" s="4" t="s">
        <v>16</v>
      </c>
      <c r="O119" s="4" t="s">
        <v>622</v>
      </c>
      <c r="R119" s="7"/>
    </row>
    <row r="120" spans="1:18" s="1" customFormat="1" ht="14.25" customHeight="1">
      <c r="A120" s="1">
        <v>634</v>
      </c>
      <c r="B120" s="1" t="s">
        <v>623</v>
      </c>
      <c r="C120" s="1" t="s">
        <v>624</v>
      </c>
      <c r="D120" s="3" t="s">
        <v>625</v>
      </c>
      <c r="E120" s="3" t="s">
        <v>610</v>
      </c>
      <c r="F120" s="3" t="s">
        <v>16</v>
      </c>
      <c r="G120" s="3">
        <v>11520</v>
      </c>
      <c r="H120" s="1" t="s">
        <v>17</v>
      </c>
      <c r="I120" s="3" t="s">
        <v>626</v>
      </c>
      <c r="J120" s="1">
        <v>5165446065</v>
      </c>
      <c r="L120" s="4" t="s">
        <v>625</v>
      </c>
      <c r="M120" s="4" t="s">
        <v>610</v>
      </c>
      <c r="N120" s="4" t="s">
        <v>16</v>
      </c>
      <c r="O120" s="4" t="s">
        <v>627</v>
      </c>
      <c r="R120" s="7"/>
    </row>
    <row r="121" spans="1:18" s="1" customFormat="1" ht="14.25" customHeight="1">
      <c r="A121" s="1">
        <v>635</v>
      </c>
      <c r="B121" s="1" t="s">
        <v>628</v>
      </c>
      <c r="C121" s="1" t="s">
        <v>629</v>
      </c>
      <c r="D121" s="3" t="s">
        <v>630</v>
      </c>
      <c r="E121" s="3" t="s">
        <v>631</v>
      </c>
      <c r="F121" s="3" t="s">
        <v>16</v>
      </c>
      <c r="G121" s="3">
        <v>11530</v>
      </c>
      <c r="H121" s="1" t="s">
        <v>17</v>
      </c>
      <c r="I121" s="3" t="s">
        <v>632</v>
      </c>
      <c r="J121" s="1">
        <v>5164934597</v>
      </c>
      <c r="L121" s="4" t="s">
        <v>630</v>
      </c>
      <c r="M121" s="4" t="s">
        <v>631</v>
      </c>
      <c r="N121" s="4" t="s">
        <v>16</v>
      </c>
      <c r="O121" s="4" t="s">
        <v>633</v>
      </c>
      <c r="R121" s="7"/>
    </row>
    <row r="122" spans="1:18" s="1" customFormat="1" ht="14.25" customHeight="1">
      <c r="A122" s="5">
        <v>636</v>
      </c>
      <c r="B122" s="1" t="s">
        <v>634</v>
      </c>
      <c r="C122" s="1" t="s">
        <v>635</v>
      </c>
      <c r="D122" s="3" t="s">
        <v>636</v>
      </c>
      <c r="E122" s="3" t="s">
        <v>637</v>
      </c>
      <c r="F122" s="3" t="s">
        <v>16</v>
      </c>
      <c r="G122" s="3">
        <v>11542</v>
      </c>
      <c r="H122" s="1" t="s">
        <v>17</v>
      </c>
      <c r="I122" s="3" t="s">
        <v>638</v>
      </c>
      <c r="J122" s="1">
        <v>5166297434</v>
      </c>
      <c r="L122" s="4" t="s">
        <v>636</v>
      </c>
      <c r="M122" s="4" t="s">
        <v>637</v>
      </c>
      <c r="N122" s="4" t="s">
        <v>16</v>
      </c>
      <c r="O122" s="4" t="s">
        <v>639</v>
      </c>
      <c r="R122" s="7"/>
    </row>
    <row r="123" spans="1:18" s="1" customFormat="1" ht="14.25" customHeight="1">
      <c r="A123" s="1">
        <v>637</v>
      </c>
      <c r="B123" s="1" t="s">
        <v>640</v>
      </c>
      <c r="C123" s="1" t="s">
        <v>641</v>
      </c>
      <c r="D123" s="3" t="s">
        <v>642</v>
      </c>
      <c r="E123" s="3" t="s">
        <v>637</v>
      </c>
      <c r="F123" s="3" t="s">
        <v>16</v>
      </c>
      <c r="G123" s="3">
        <v>11542</v>
      </c>
      <c r="H123" s="1" t="s">
        <v>17</v>
      </c>
      <c r="I123" s="3" t="s">
        <v>643</v>
      </c>
      <c r="J123" s="1">
        <v>5166297437</v>
      </c>
      <c r="L123" s="4" t="s">
        <v>642</v>
      </c>
      <c r="M123" s="4" t="s">
        <v>637</v>
      </c>
      <c r="N123" s="4" t="s">
        <v>16</v>
      </c>
      <c r="O123" s="4" t="s">
        <v>644</v>
      </c>
      <c r="R123" s="7"/>
    </row>
    <row r="124" spans="1:18" s="1" customFormat="1" ht="14.25" customHeight="1">
      <c r="A124" s="1">
        <v>638</v>
      </c>
      <c r="B124" s="1" t="s">
        <v>645</v>
      </c>
      <c r="C124" s="1" t="s">
        <v>646</v>
      </c>
      <c r="D124" s="3" t="s">
        <v>647</v>
      </c>
      <c r="E124" s="3" t="s">
        <v>637</v>
      </c>
      <c r="F124" s="3" t="s">
        <v>16</v>
      </c>
      <c r="G124" s="3">
        <v>11542</v>
      </c>
      <c r="H124" s="1" t="s">
        <v>17</v>
      </c>
      <c r="I124" s="3" t="s">
        <v>648</v>
      </c>
      <c r="J124" s="1">
        <v>5166297440</v>
      </c>
      <c r="L124" s="4" t="s">
        <v>647</v>
      </c>
      <c r="M124" s="4" t="s">
        <v>637</v>
      </c>
      <c r="N124" s="4" t="s">
        <v>16</v>
      </c>
      <c r="O124" s="4" t="s">
        <v>649</v>
      </c>
      <c r="R124" s="7"/>
    </row>
    <row r="125" spans="1:18" s="1" customFormat="1" ht="14.25" customHeight="1">
      <c r="A125" s="5">
        <v>639</v>
      </c>
      <c r="B125" s="1" t="s">
        <v>650</v>
      </c>
      <c r="C125" s="1" t="s">
        <v>651</v>
      </c>
      <c r="D125" s="3" t="s">
        <v>652</v>
      </c>
      <c r="E125" s="3" t="s">
        <v>653</v>
      </c>
      <c r="F125" s="3" t="s">
        <v>16</v>
      </c>
      <c r="G125" s="3">
        <v>11550</v>
      </c>
      <c r="H125" s="1" t="s">
        <v>17</v>
      </c>
      <c r="I125" s="3" t="s">
        <v>654</v>
      </c>
      <c r="J125" s="1">
        <v>5164934621</v>
      </c>
      <c r="L125" s="4" t="s">
        <v>652</v>
      </c>
      <c r="M125" s="4" t="s">
        <v>653</v>
      </c>
      <c r="N125" s="4" t="s">
        <v>16</v>
      </c>
      <c r="O125" s="4" t="s">
        <v>655</v>
      </c>
      <c r="R125" s="7"/>
    </row>
    <row r="126" spans="1:18" s="1" customFormat="1" ht="14.25" customHeight="1">
      <c r="A126" s="1">
        <v>640</v>
      </c>
      <c r="B126" s="1" t="s">
        <v>656</v>
      </c>
      <c r="C126" s="1" t="s">
        <v>657</v>
      </c>
      <c r="D126" s="3" t="s">
        <v>658</v>
      </c>
      <c r="E126" s="3" t="s">
        <v>653</v>
      </c>
      <c r="F126" s="3" t="s">
        <v>16</v>
      </c>
      <c r="G126" s="3">
        <v>11550</v>
      </c>
      <c r="H126" s="1" t="s">
        <v>17</v>
      </c>
      <c r="I126" s="3" t="s">
        <v>659</v>
      </c>
      <c r="J126" s="1">
        <v>5164934624</v>
      </c>
      <c r="L126" s="4" t="s">
        <v>658</v>
      </c>
      <c r="M126" s="4" t="s">
        <v>653</v>
      </c>
      <c r="N126" s="4" t="s">
        <v>16</v>
      </c>
      <c r="O126" s="4" t="s">
        <v>660</v>
      </c>
      <c r="R126" s="7"/>
    </row>
    <row r="127" spans="1:18" s="1" customFormat="1" ht="14.25" customHeight="1">
      <c r="A127" s="1">
        <v>641</v>
      </c>
      <c r="B127" s="1" t="s">
        <v>661</v>
      </c>
      <c r="C127" s="1" t="s">
        <v>662</v>
      </c>
      <c r="D127" s="3" t="s">
        <v>663</v>
      </c>
      <c r="E127" s="3" t="s">
        <v>653</v>
      </c>
      <c r="F127" s="3" t="s">
        <v>16</v>
      </c>
      <c r="G127" s="3">
        <v>11550</v>
      </c>
      <c r="H127" s="1" t="s">
        <v>17</v>
      </c>
      <c r="I127" s="3" t="s">
        <v>664</v>
      </c>
      <c r="J127" s="1">
        <v>5164934627</v>
      </c>
      <c r="L127" s="4" t="s">
        <v>663</v>
      </c>
      <c r="M127" s="4" t="s">
        <v>653</v>
      </c>
      <c r="N127" s="4" t="s">
        <v>16</v>
      </c>
      <c r="O127" s="4" t="s">
        <v>665</v>
      </c>
      <c r="R127" s="7"/>
    </row>
    <row r="128" spans="1:18" s="1" customFormat="1" ht="14.25" customHeight="1">
      <c r="A128" s="5">
        <v>642</v>
      </c>
      <c r="B128" s="1" t="s">
        <v>666</v>
      </c>
      <c r="C128" s="1" t="s">
        <v>667</v>
      </c>
      <c r="D128" s="3" t="s">
        <v>668</v>
      </c>
      <c r="E128" s="3" t="s">
        <v>669</v>
      </c>
      <c r="F128" s="3" t="s">
        <v>16</v>
      </c>
      <c r="G128" s="3">
        <v>11552</v>
      </c>
      <c r="H128" s="1" t="s">
        <v>17</v>
      </c>
      <c r="I128" s="3" t="s">
        <v>670</v>
      </c>
      <c r="J128" s="1">
        <v>5164934630</v>
      </c>
      <c r="L128" s="4" t="s">
        <v>668</v>
      </c>
      <c r="M128" s="4" t="s">
        <v>671</v>
      </c>
      <c r="N128" s="4" t="s">
        <v>16</v>
      </c>
      <c r="O128" s="4" t="s">
        <v>672</v>
      </c>
      <c r="R128" s="7"/>
    </row>
    <row r="129" spans="1:18" s="1" customFormat="1" ht="14.25" customHeight="1">
      <c r="A129" s="1">
        <v>643</v>
      </c>
      <c r="B129" s="1" t="s">
        <v>673</v>
      </c>
      <c r="C129" s="1" t="s">
        <v>674</v>
      </c>
      <c r="D129" s="3" t="s">
        <v>675</v>
      </c>
      <c r="E129" s="3" t="s">
        <v>669</v>
      </c>
      <c r="F129" s="3" t="s">
        <v>16</v>
      </c>
      <c r="G129" s="3">
        <v>11552</v>
      </c>
      <c r="H129" s="1" t="s">
        <v>17</v>
      </c>
      <c r="I129" s="3" t="s">
        <v>676</v>
      </c>
      <c r="J129" s="1">
        <v>5164934633</v>
      </c>
      <c r="L129" s="4" t="s">
        <v>675</v>
      </c>
      <c r="M129" s="4" t="s">
        <v>671</v>
      </c>
      <c r="N129" s="4" t="s">
        <v>16</v>
      </c>
      <c r="O129" s="4" t="s">
        <v>677</v>
      </c>
      <c r="R129" s="7"/>
    </row>
    <row r="130" spans="1:18" s="1" customFormat="1" ht="14.25" customHeight="1">
      <c r="A130" s="1">
        <v>644</v>
      </c>
      <c r="B130" s="1" t="s">
        <v>678</v>
      </c>
      <c r="C130" s="1" t="s">
        <v>679</v>
      </c>
      <c r="D130" s="3" t="s">
        <v>680</v>
      </c>
      <c r="E130" s="3" t="s">
        <v>681</v>
      </c>
      <c r="F130" s="3" t="s">
        <v>16</v>
      </c>
      <c r="G130" s="3">
        <v>11553</v>
      </c>
      <c r="H130" s="1" t="s">
        <v>17</v>
      </c>
      <c r="I130" s="3" t="s">
        <v>682</v>
      </c>
      <c r="J130" s="1">
        <v>5164934636</v>
      </c>
      <c r="L130" s="4" t="s">
        <v>680</v>
      </c>
      <c r="M130" s="4" t="s">
        <v>681</v>
      </c>
      <c r="N130" s="4" t="s">
        <v>16</v>
      </c>
      <c r="O130" s="4" t="s">
        <v>683</v>
      </c>
      <c r="R130" s="7"/>
    </row>
    <row r="131" spans="1:18" s="1" customFormat="1" ht="14.25" customHeight="1">
      <c r="A131" s="5">
        <v>645</v>
      </c>
      <c r="B131" s="1" t="s">
        <v>684</v>
      </c>
      <c r="C131" s="1" t="s">
        <v>685</v>
      </c>
      <c r="D131" s="3" t="s">
        <v>686</v>
      </c>
      <c r="E131" s="3" t="s">
        <v>687</v>
      </c>
      <c r="F131" s="3" t="s">
        <v>16</v>
      </c>
      <c r="G131" s="3">
        <v>11554</v>
      </c>
      <c r="H131" s="1" t="s">
        <v>17</v>
      </c>
      <c r="I131" s="3" t="s">
        <v>688</v>
      </c>
      <c r="J131" s="1">
        <v>5164934639</v>
      </c>
      <c r="L131" s="4" t="s">
        <v>686</v>
      </c>
      <c r="M131" s="4" t="s">
        <v>687</v>
      </c>
      <c r="N131" s="4" t="s">
        <v>16</v>
      </c>
      <c r="O131" s="4" t="s">
        <v>689</v>
      </c>
      <c r="R131" s="7"/>
    </row>
    <row r="132" spans="1:18" s="1" customFormat="1" ht="14.25" customHeight="1">
      <c r="A132" s="1">
        <v>646</v>
      </c>
      <c r="B132" s="1" t="s">
        <v>690</v>
      </c>
      <c r="C132" s="1" t="s">
        <v>691</v>
      </c>
      <c r="D132" s="3" t="s">
        <v>692</v>
      </c>
      <c r="E132" s="3" t="s">
        <v>687</v>
      </c>
      <c r="F132" s="3" t="s">
        <v>16</v>
      </c>
      <c r="G132" s="3">
        <v>11554</v>
      </c>
      <c r="H132" s="1" t="s">
        <v>17</v>
      </c>
      <c r="I132" s="3" t="s">
        <v>693</v>
      </c>
      <c r="J132" s="1">
        <v>5164934642</v>
      </c>
      <c r="L132" s="4" t="s">
        <v>692</v>
      </c>
      <c r="M132" s="4" t="s">
        <v>687</v>
      </c>
      <c r="N132" s="4" t="s">
        <v>16</v>
      </c>
      <c r="O132" s="4" t="s">
        <v>694</v>
      </c>
      <c r="R132" s="7"/>
    </row>
    <row r="133" spans="1:18" s="1" customFormat="1" ht="14.25" customHeight="1">
      <c r="A133" s="1">
        <v>647</v>
      </c>
      <c r="B133" s="1" t="s">
        <v>695</v>
      </c>
      <c r="C133" s="1" t="s">
        <v>696</v>
      </c>
      <c r="D133" s="3" t="s">
        <v>697</v>
      </c>
      <c r="E133" s="3" t="s">
        <v>698</v>
      </c>
      <c r="F133" s="3" t="s">
        <v>16</v>
      </c>
      <c r="G133" s="3">
        <v>11558</v>
      </c>
      <c r="H133" s="1" t="s">
        <v>17</v>
      </c>
      <c r="I133" s="3" t="s">
        <v>699</v>
      </c>
      <c r="J133" s="1">
        <v>5165446068</v>
      </c>
      <c r="L133" s="4" t="s">
        <v>697</v>
      </c>
      <c r="M133" s="4" t="s">
        <v>698</v>
      </c>
      <c r="N133" s="4" t="s">
        <v>16</v>
      </c>
      <c r="O133" s="4" t="s">
        <v>700</v>
      </c>
      <c r="R133" s="7"/>
    </row>
    <row r="134" spans="1:18" s="1" customFormat="1" ht="14.25" customHeight="1">
      <c r="A134" s="5">
        <v>648</v>
      </c>
      <c r="B134" s="1" t="s">
        <v>701</v>
      </c>
      <c r="C134" s="1" t="s">
        <v>702</v>
      </c>
      <c r="D134" s="3" t="s">
        <v>703</v>
      </c>
      <c r="E134" s="3" t="s">
        <v>704</v>
      </c>
      <c r="F134" s="3" t="s">
        <v>16</v>
      </c>
      <c r="G134" s="3">
        <v>11561</v>
      </c>
      <c r="H134" s="1" t="s">
        <v>17</v>
      </c>
      <c r="I134" s="3" t="s">
        <v>705</v>
      </c>
      <c r="J134" s="1">
        <v>5168062270</v>
      </c>
      <c r="L134" s="4" t="s">
        <v>703</v>
      </c>
      <c r="M134" s="4" t="s">
        <v>704</v>
      </c>
      <c r="N134" s="4" t="s">
        <v>16</v>
      </c>
      <c r="O134" s="4" t="s">
        <v>706</v>
      </c>
      <c r="R134" s="7"/>
    </row>
    <row r="135" spans="1:18" s="1" customFormat="1" ht="14.25" customHeight="1">
      <c r="A135" s="1">
        <v>649</v>
      </c>
      <c r="B135" s="1" t="s">
        <v>707</v>
      </c>
      <c r="C135" s="1" t="s">
        <v>708</v>
      </c>
      <c r="D135" s="3" t="s">
        <v>709</v>
      </c>
      <c r="E135" s="3" t="s">
        <v>704</v>
      </c>
      <c r="F135" s="3" t="s">
        <v>16</v>
      </c>
      <c r="G135" s="3">
        <v>11561</v>
      </c>
      <c r="H135" s="1" t="s">
        <v>17</v>
      </c>
      <c r="I135" s="3" t="s">
        <v>710</v>
      </c>
      <c r="J135" s="1">
        <v>5168062273</v>
      </c>
      <c r="L135" s="4" t="s">
        <v>709</v>
      </c>
      <c r="M135" s="4" t="s">
        <v>704</v>
      </c>
      <c r="N135" s="4" t="s">
        <v>16</v>
      </c>
      <c r="O135" s="4" t="s">
        <v>711</v>
      </c>
      <c r="R135" s="7"/>
    </row>
    <row r="136" spans="1:18" s="1" customFormat="1" ht="14.25" customHeight="1">
      <c r="A136" s="1">
        <v>650</v>
      </c>
      <c r="B136" s="1" t="s">
        <v>712</v>
      </c>
      <c r="C136" s="1" t="s">
        <v>713</v>
      </c>
      <c r="D136" s="3" t="s">
        <v>714</v>
      </c>
      <c r="E136" s="3" t="s">
        <v>715</v>
      </c>
      <c r="F136" s="3" t="s">
        <v>16</v>
      </c>
      <c r="G136" s="3">
        <v>11563</v>
      </c>
      <c r="H136" s="1" t="s">
        <v>17</v>
      </c>
      <c r="I136" s="3" t="s">
        <v>716</v>
      </c>
      <c r="J136" s="1">
        <v>5166126998</v>
      </c>
      <c r="L136" s="4" t="s">
        <v>714</v>
      </c>
      <c r="M136" s="4" t="s">
        <v>715</v>
      </c>
      <c r="N136" s="4" t="s">
        <v>16</v>
      </c>
      <c r="O136" s="4" t="s">
        <v>717</v>
      </c>
      <c r="R136" s="7"/>
    </row>
    <row r="137" spans="1:18" s="1" customFormat="1" ht="14.25" customHeight="1">
      <c r="A137" s="5">
        <v>651</v>
      </c>
      <c r="B137" s="1" t="s">
        <v>718</v>
      </c>
      <c r="C137" s="1" t="s">
        <v>719</v>
      </c>
      <c r="D137" s="3" t="s">
        <v>720</v>
      </c>
      <c r="E137" s="3" t="s">
        <v>715</v>
      </c>
      <c r="F137" s="3" t="s">
        <v>16</v>
      </c>
      <c r="G137" s="3">
        <v>11563</v>
      </c>
      <c r="H137" s="1" t="s">
        <v>17</v>
      </c>
      <c r="I137" s="3" t="s">
        <v>721</v>
      </c>
      <c r="J137" s="1">
        <v>5166129045</v>
      </c>
      <c r="L137" s="4" t="s">
        <v>720</v>
      </c>
      <c r="M137" s="4" t="s">
        <v>715</v>
      </c>
      <c r="N137" s="4" t="s">
        <v>16</v>
      </c>
      <c r="O137" s="4" t="s">
        <v>722</v>
      </c>
      <c r="R137" s="7"/>
    </row>
    <row r="138" spans="1:18" s="1" customFormat="1" ht="14.25" customHeight="1">
      <c r="A138" s="1">
        <v>652</v>
      </c>
      <c r="B138" s="1" t="s">
        <v>723</v>
      </c>
      <c r="C138" s="1" t="s">
        <v>724</v>
      </c>
      <c r="D138" s="3" t="s">
        <v>725</v>
      </c>
      <c r="E138" s="3" t="s">
        <v>715</v>
      </c>
      <c r="F138" s="3" t="s">
        <v>16</v>
      </c>
      <c r="G138" s="3">
        <v>11563</v>
      </c>
      <c r="H138" s="1" t="s">
        <v>17</v>
      </c>
      <c r="I138" s="3" t="s">
        <v>726</v>
      </c>
      <c r="J138" s="1">
        <v>5166129049</v>
      </c>
      <c r="L138" s="4" t="s">
        <v>725</v>
      </c>
      <c r="M138" s="4" t="s">
        <v>715</v>
      </c>
      <c r="N138" s="4" t="s">
        <v>16</v>
      </c>
      <c r="O138" s="4" t="s">
        <v>727</v>
      </c>
      <c r="R138" s="7"/>
    </row>
    <row r="139" spans="1:18" s="1" customFormat="1" ht="14.25" customHeight="1">
      <c r="A139" s="1">
        <v>653</v>
      </c>
      <c r="B139" s="1" t="s">
        <v>728</v>
      </c>
      <c r="C139" s="1" t="s">
        <v>729</v>
      </c>
      <c r="D139" s="3" t="s">
        <v>730</v>
      </c>
      <c r="E139" s="3" t="s">
        <v>731</v>
      </c>
      <c r="F139" s="3" t="s">
        <v>16</v>
      </c>
      <c r="G139" s="3">
        <v>11566</v>
      </c>
      <c r="H139" s="1" t="s">
        <v>17</v>
      </c>
      <c r="I139" s="3" t="s">
        <v>732</v>
      </c>
      <c r="J139" s="1">
        <v>5165446071</v>
      </c>
      <c r="L139" s="4" t="s">
        <v>730</v>
      </c>
      <c r="M139" s="4" t="s">
        <v>731</v>
      </c>
      <c r="N139" s="4" t="s">
        <v>16</v>
      </c>
      <c r="O139" s="4" t="s">
        <v>733</v>
      </c>
      <c r="R139" s="7"/>
    </row>
    <row r="140" spans="1:18" s="1" customFormat="1" ht="14.25" customHeight="1">
      <c r="A140" s="5">
        <v>654</v>
      </c>
      <c r="B140" s="1" t="s">
        <v>734</v>
      </c>
      <c r="C140" s="1" t="s">
        <v>735</v>
      </c>
      <c r="D140" s="3" t="s">
        <v>736</v>
      </c>
      <c r="E140" s="3" t="s">
        <v>731</v>
      </c>
      <c r="F140" s="3" t="s">
        <v>16</v>
      </c>
      <c r="G140" s="3">
        <v>11566</v>
      </c>
      <c r="H140" s="1" t="s">
        <v>17</v>
      </c>
      <c r="I140" s="3" t="s">
        <v>737</v>
      </c>
      <c r="J140" s="1">
        <v>5165446074</v>
      </c>
      <c r="L140" s="4" t="s">
        <v>736</v>
      </c>
      <c r="M140" s="4" t="s">
        <v>731</v>
      </c>
      <c r="N140" s="4" t="s">
        <v>16</v>
      </c>
      <c r="O140" s="4" t="s">
        <v>738</v>
      </c>
      <c r="R140" s="7"/>
    </row>
    <row r="141" spans="1:18" s="1" customFormat="1" ht="14.25" customHeight="1">
      <c r="A141" s="1">
        <v>655</v>
      </c>
      <c r="B141" s="1" t="s">
        <v>739</v>
      </c>
      <c r="C141" s="1" t="s">
        <v>740</v>
      </c>
      <c r="D141" s="3" t="s">
        <v>741</v>
      </c>
      <c r="E141" s="3" t="s">
        <v>731</v>
      </c>
      <c r="F141" s="3" t="s">
        <v>16</v>
      </c>
      <c r="G141" s="3">
        <v>11566</v>
      </c>
      <c r="H141" s="1" t="s">
        <v>17</v>
      </c>
      <c r="I141" s="3" t="s">
        <v>742</v>
      </c>
      <c r="J141" s="1">
        <v>5165446077</v>
      </c>
      <c r="L141" s="4" t="s">
        <v>741</v>
      </c>
      <c r="M141" s="4" t="s">
        <v>731</v>
      </c>
      <c r="N141" s="4" t="s">
        <v>16</v>
      </c>
      <c r="O141" s="4" t="s">
        <v>743</v>
      </c>
      <c r="R141" s="7"/>
    </row>
    <row r="142" spans="1:18" s="1" customFormat="1" ht="14.25" customHeight="1">
      <c r="A142" s="1">
        <v>656</v>
      </c>
      <c r="B142" s="1" t="s">
        <v>744</v>
      </c>
      <c r="C142" s="1" t="s">
        <v>745</v>
      </c>
      <c r="D142" s="3" t="s">
        <v>746</v>
      </c>
      <c r="E142" s="3" t="s">
        <v>747</v>
      </c>
      <c r="F142" s="3" t="s">
        <v>16</v>
      </c>
      <c r="G142" s="3">
        <v>11570</v>
      </c>
      <c r="H142" s="1" t="s">
        <v>17</v>
      </c>
      <c r="I142" s="3" t="s">
        <v>748</v>
      </c>
      <c r="J142" s="1">
        <v>5165446080</v>
      </c>
      <c r="L142" s="4" t="s">
        <v>746</v>
      </c>
      <c r="M142" s="4" t="s">
        <v>749</v>
      </c>
      <c r="N142" s="4" t="s">
        <v>16</v>
      </c>
      <c r="O142" s="4" t="s">
        <v>750</v>
      </c>
      <c r="R142" s="7"/>
    </row>
    <row r="143" spans="1:18" s="1" customFormat="1" ht="14.25" customHeight="1">
      <c r="A143" s="5">
        <v>657</v>
      </c>
      <c r="B143" s="1" t="s">
        <v>751</v>
      </c>
      <c r="C143" s="1" t="s">
        <v>752</v>
      </c>
      <c r="D143" s="3" t="s">
        <v>753</v>
      </c>
      <c r="E143" s="3" t="s">
        <v>747</v>
      </c>
      <c r="F143" s="3" t="s">
        <v>16</v>
      </c>
      <c r="G143" s="3">
        <v>11570</v>
      </c>
      <c r="H143" s="1" t="s">
        <v>17</v>
      </c>
      <c r="I143" s="3" t="s">
        <v>754</v>
      </c>
      <c r="J143" s="1">
        <v>5165446083</v>
      </c>
      <c r="L143" s="4" t="s">
        <v>753</v>
      </c>
      <c r="M143" s="4" t="s">
        <v>749</v>
      </c>
      <c r="N143" s="4" t="s">
        <v>16</v>
      </c>
      <c r="O143" s="4" t="s">
        <v>755</v>
      </c>
      <c r="R143" s="7"/>
    </row>
    <row r="144" spans="1:18" s="1" customFormat="1" ht="14.25" customHeight="1">
      <c r="A144" s="1">
        <v>658</v>
      </c>
      <c r="B144" s="1" t="s">
        <v>756</v>
      </c>
      <c r="C144" s="1" t="s">
        <v>757</v>
      </c>
      <c r="D144" s="3" t="s">
        <v>720</v>
      </c>
      <c r="E144" s="3" t="s">
        <v>758</v>
      </c>
      <c r="F144" s="3" t="s">
        <v>16</v>
      </c>
      <c r="G144" s="3">
        <v>11572</v>
      </c>
      <c r="H144" s="1" t="s">
        <v>17</v>
      </c>
      <c r="I144" s="3" t="s">
        <v>759</v>
      </c>
      <c r="J144" s="1">
        <v>5165446086</v>
      </c>
      <c r="L144" s="4" t="s">
        <v>720</v>
      </c>
      <c r="M144" s="4" t="s">
        <v>758</v>
      </c>
      <c r="N144" s="4" t="s">
        <v>16</v>
      </c>
      <c r="O144" s="4" t="s">
        <v>760</v>
      </c>
      <c r="R144" s="7"/>
    </row>
    <row r="145" spans="1:18" s="1" customFormat="1" ht="14.25" customHeight="1">
      <c r="A145" s="1">
        <v>659</v>
      </c>
      <c r="B145" s="1" t="s">
        <v>761</v>
      </c>
      <c r="C145" s="1" t="s">
        <v>762</v>
      </c>
      <c r="D145" s="3" t="s">
        <v>763</v>
      </c>
      <c r="E145" s="3" t="s">
        <v>758</v>
      </c>
      <c r="F145" s="3" t="s">
        <v>16</v>
      </c>
      <c r="G145" s="3">
        <v>11572</v>
      </c>
      <c r="H145" s="1" t="s">
        <v>17</v>
      </c>
      <c r="I145" s="3" t="s">
        <v>764</v>
      </c>
      <c r="J145" s="1">
        <v>5165446089</v>
      </c>
      <c r="L145" s="4" t="s">
        <v>763</v>
      </c>
      <c r="M145" s="4" t="s">
        <v>758</v>
      </c>
      <c r="N145" s="4" t="s">
        <v>16</v>
      </c>
      <c r="O145" s="4" t="s">
        <v>765</v>
      </c>
      <c r="R145" s="7"/>
    </row>
    <row r="146" spans="1:18" s="1" customFormat="1" ht="14.25" customHeight="1">
      <c r="A146" s="5">
        <v>660</v>
      </c>
      <c r="B146" s="1" t="s">
        <v>766</v>
      </c>
      <c r="C146" s="1" t="s">
        <v>767</v>
      </c>
      <c r="D146" s="3" t="s">
        <v>768</v>
      </c>
      <c r="E146" s="3" t="s">
        <v>758</v>
      </c>
      <c r="F146" s="3" t="s">
        <v>16</v>
      </c>
      <c r="G146" s="3">
        <v>11572</v>
      </c>
      <c r="H146" s="1" t="s">
        <v>17</v>
      </c>
      <c r="I146" s="3" t="s">
        <v>769</v>
      </c>
      <c r="J146" s="1">
        <v>5165446092</v>
      </c>
      <c r="L146" s="4" t="s">
        <v>768</v>
      </c>
      <c r="M146" s="4" t="s">
        <v>758</v>
      </c>
      <c r="N146" s="4" t="s">
        <v>16</v>
      </c>
      <c r="O146" s="4" t="s">
        <v>770</v>
      </c>
      <c r="R146" s="7"/>
    </row>
    <row r="147" spans="1:18" s="1" customFormat="1" ht="14.25" customHeight="1">
      <c r="A147" s="1">
        <v>661</v>
      </c>
      <c r="B147" s="1" t="s">
        <v>771</v>
      </c>
      <c r="C147" s="1" t="s">
        <v>772</v>
      </c>
      <c r="D147" s="3" t="s">
        <v>773</v>
      </c>
      <c r="E147" s="3" t="s">
        <v>758</v>
      </c>
      <c r="F147" s="3" t="s">
        <v>16</v>
      </c>
      <c r="G147" s="3">
        <v>11572</v>
      </c>
      <c r="H147" s="1" t="s">
        <v>17</v>
      </c>
      <c r="I147" s="3" t="s">
        <v>774</v>
      </c>
      <c r="J147" s="1">
        <v>5165446095</v>
      </c>
      <c r="L147" s="4" t="s">
        <v>773</v>
      </c>
      <c r="M147" s="4" t="s">
        <v>758</v>
      </c>
      <c r="N147" s="4" t="s">
        <v>16</v>
      </c>
      <c r="O147" s="4" t="s">
        <v>775</v>
      </c>
      <c r="R147" s="7"/>
    </row>
    <row r="148" spans="1:18" s="1" customFormat="1" ht="14.25" customHeight="1">
      <c r="A148" s="1">
        <v>662</v>
      </c>
      <c r="B148" s="1" t="s">
        <v>776</v>
      </c>
      <c r="C148" s="1" t="s">
        <v>777</v>
      </c>
      <c r="D148" s="3" t="s">
        <v>778</v>
      </c>
      <c r="E148" s="3" t="s">
        <v>779</v>
      </c>
      <c r="F148" s="3" t="s">
        <v>16</v>
      </c>
      <c r="G148" s="3">
        <v>11575</v>
      </c>
      <c r="H148" s="1" t="s">
        <v>17</v>
      </c>
      <c r="I148" s="3" t="s">
        <v>780</v>
      </c>
      <c r="J148" s="1">
        <v>5165446098</v>
      </c>
      <c r="L148" s="4" t="s">
        <v>778</v>
      </c>
      <c r="M148" s="4" t="s">
        <v>779</v>
      </c>
      <c r="N148" s="4" t="s">
        <v>16</v>
      </c>
      <c r="O148" s="4" t="s">
        <v>781</v>
      </c>
      <c r="R148" s="7"/>
    </row>
    <row r="149" spans="1:18" s="1" customFormat="1" ht="14.25" customHeight="1">
      <c r="A149" s="5">
        <v>663</v>
      </c>
      <c r="B149" s="1" t="s">
        <v>782</v>
      </c>
      <c r="C149" s="1" t="s">
        <v>783</v>
      </c>
      <c r="D149" s="3" t="s">
        <v>784</v>
      </c>
      <c r="E149" s="3" t="s">
        <v>785</v>
      </c>
      <c r="F149" s="3" t="s">
        <v>16</v>
      </c>
      <c r="G149" s="3">
        <v>11577</v>
      </c>
      <c r="H149" s="1" t="s">
        <v>17</v>
      </c>
      <c r="I149" s="3" t="s">
        <v>786</v>
      </c>
      <c r="J149" s="1">
        <v>5166297443</v>
      </c>
      <c r="L149" s="4" t="s">
        <v>784</v>
      </c>
      <c r="M149" s="4" t="s">
        <v>787</v>
      </c>
      <c r="N149" s="4" t="s">
        <v>16</v>
      </c>
      <c r="O149" s="4" t="s">
        <v>788</v>
      </c>
      <c r="R149" s="7"/>
    </row>
    <row r="150" spans="1:18" s="1" customFormat="1" ht="14.25" customHeight="1">
      <c r="A150" s="1">
        <v>664</v>
      </c>
      <c r="B150" s="1" t="s">
        <v>789</v>
      </c>
      <c r="C150" s="1" t="s">
        <v>790</v>
      </c>
      <c r="D150" s="3" t="s">
        <v>791</v>
      </c>
      <c r="E150" s="3" t="s">
        <v>792</v>
      </c>
      <c r="F150" s="3" t="s">
        <v>16</v>
      </c>
      <c r="G150" s="3">
        <v>11580</v>
      </c>
      <c r="H150" s="1" t="s">
        <v>17</v>
      </c>
      <c r="I150" s="3" t="s">
        <v>793</v>
      </c>
      <c r="J150" s="1">
        <v>5166129053</v>
      </c>
      <c r="L150" s="4" t="s">
        <v>791</v>
      </c>
      <c r="M150" s="4" t="s">
        <v>792</v>
      </c>
      <c r="N150" s="4" t="s">
        <v>16</v>
      </c>
      <c r="O150" s="4" t="s">
        <v>794</v>
      </c>
      <c r="R150" s="7"/>
    </row>
    <row r="151" spans="1:18" s="1" customFormat="1" ht="14.25" customHeight="1">
      <c r="A151" s="1">
        <v>665</v>
      </c>
      <c r="B151" s="1" t="s">
        <v>795</v>
      </c>
      <c r="C151" s="1" t="s">
        <v>796</v>
      </c>
      <c r="D151" s="3" t="s">
        <v>797</v>
      </c>
      <c r="E151" s="3" t="s">
        <v>792</v>
      </c>
      <c r="F151" s="3" t="s">
        <v>16</v>
      </c>
      <c r="G151" s="3">
        <v>11580</v>
      </c>
      <c r="H151" s="1" t="s">
        <v>17</v>
      </c>
      <c r="I151" s="3" t="s">
        <v>798</v>
      </c>
      <c r="J151" s="1">
        <v>5166129056</v>
      </c>
      <c r="L151" s="4" t="s">
        <v>797</v>
      </c>
      <c r="M151" s="4" t="s">
        <v>792</v>
      </c>
      <c r="N151" s="4" t="s">
        <v>16</v>
      </c>
      <c r="O151" s="4" t="s">
        <v>799</v>
      </c>
      <c r="R151" s="7"/>
    </row>
    <row r="152" spans="1:18" s="1" customFormat="1" ht="14.25" customHeight="1">
      <c r="A152" s="5">
        <v>666</v>
      </c>
      <c r="B152" s="1" t="s">
        <v>800</v>
      </c>
      <c r="C152" s="1" t="s">
        <v>801</v>
      </c>
      <c r="D152" s="3" t="s">
        <v>802</v>
      </c>
      <c r="E152" s="3" t="s">
        <v>792</v>
      </c>
      <c r="F152" s="3" t="s">
        <v>16</v>
      </c>
      <c r="G152" s="3">
        <v>11581</v>
      </c>
      <c r="H152" s="1" t="s">
        <v>17</v>
      </c>
      <c r="I152" s="3" t="s">
        <v>803</v>
      </c>
      <c r="J152" s="1">
        <v>5166129121</v>
      </c>
      <c r="L152" s="4" t="s">
        <v>802</v>
      </c>
      <c r="M152" s="4" t="s">
        <v>792</v>
      </c>
      <c r="N152" s="4" t="s">
        <v>16</v>
      </c>
      <c r="O152" s="4" t="s">
        <v>804</v>
      </c>
      <c r="R152" s="7"/>
    </row>
    <row r="153" spans="1:18" s="1" customFormat="1" ht="14.25" customHeight="1">
      <c r="A153" s="1">
        <v>667</v>
      </c>
      <c r="B153" s="1" t="s">
        <v>805</v>
      </c>
      <c r="C153" s="1" t="s">
        <v>806</v>
      </c>
      <c r="D153" s="3" t="s">
        <v>807</v>
      </c>
      <c r="E153" s="3" t="s">
        <v>792</v>
      </c>
      <c r="F153" s="3" t="s">
        <v>16</v>
      </c>
      <c r="G153" s="3">
        <v>11581</v>
      </c>
      <c r="H153" s="1" t="s">
        <v>17</v>
      </c>
      <c r="I153" s="3" t="s">
        <v>808</v>
      </c>
      <c r="J153" s="1">
        <v>5166129124</v>
      </c>
      <c r="L153" s="4" t="s">
        <v>807</v>
      </c>
      <c r="M153" s="4" t="s">
        <v>792</v>
      </c>
      <c r="N153" s="4" t="s">
        <v>16</v>
      </c>
      <c r="O153" s="4" t="s">
        <v>809</v>
      </c>
      <c r="R153" s="7"/>
    </row>
    <row r="154" spans="1:18" s="1" customFormat="1" ht="14.25" customHeight="1">
      <c r="A154" s="1">
        <v>668</v>
      </c>
      <c r="B154" s="1" t="s">
        <v>810</v>
      </c>
      <c r="C154" s="1" t="s">
        <v>811</v>
      </c>
      <c r="D154" s="3" t="s">
        <v>812</v>
      </c>
      <c r="E154" s="3" t="s">
        <v>813</v>
      </c>
      <c r="F154" s="3" t="s">
        <v>16</v>
      </c>
      <c r="G154" s="3">
        <v>11590</v>
      </c>
      <c r="H154" s="1" t="s">
        <v>17</v>
      </c>
      <c r="I154" s="3" t="s">
        <v>814</v>
      </c>
      <c r="J154" s="1">
        <v>5164934645</v>
      </c>
      <c r="L154" s="4" t="s">
        <v>812</v>
      </c>
      <c r="M154" s="4" t="s">
        <v>813</v>
      </c>
      <c r="N154" s="4" t="s">
        <v>16</v>
      </c>
      <c r="O154" s="4" t="s">
        <v>815</v>
      </c>
      <c r="R154" s="7"/>
    </row>
    <row r="155" spans="1:18" s="1" customFormat="1" ht="14.25" customHeight="1">
      <c r="A155" s="5">
        <v>669</v>
      </c>
      <c r="B155" s="1" t="s">
        <v>816</v>
      </c>
      <c r="C155" s="1" t="s">
        <v>817</v>
      </c>
      <c r="D155" s="3" t="s">
        <v>818</v>
      </c>
      <c r="E155" s="3" t="s">
        <v>813</v>
      </c>
      <c r="F155" s="3" t="s">
        <v>16</v>
      </c>
      <c r="G155" s="3">
        <v>11590</v>
      </c>
      <c r="H155" s="1" t="s">
        <v>17</v>
      </c>
      <c r="I155" s="3" t="s">
        <v>819</v>
      </c>
      <c r="J155" s="1">
        <v>5164934648</v>
      </c>
      <c r="L155" s="4" t="s">
        <v>818</v>
      </c>
      <c r="M155" s="4" t="s">
        <v>813</v>
      </c>
      <c r="N155" s="4" t="s">
        <v>16</v>
      </c>
      <c r="O155" s="4" t="s">
        <v>820</v>
      </c>
      <c r="R155" s="7"/>
    </row>
    <row r="156" spans="1:18" s="1" customFormat="1" ht="14.25" customHeight="1">
      <c r="A156" s="1">
        <v>670</v>
      </c>
      <c r="B156" s="1" t="s">
        <v>821</v>
      </c>
      <c r="C156" s="1" t="s">
        <v>822</v>
      </c>
      <c r="D156" s="3" t="s">
        <v>823</v>
      </c>
      <c r="E156" s="3" t="s">
        <v>813</v>
      </c>
      <c r="F156" s="3" t="s">
        <v>16</v>
      </c>
      <c r="G156" s="3">
        <v>11590</v>
      </c>
      <c r="H156" s="1" t="s">
        <v>17</v>
      </c>
      <c r="I156" s="3" t="s">
        <v>824</v>
      </c>
      <c r="J156" s="1">
        <v>5164934914</v>
      </c>
      <c r="L156" s="4" t="s">
        <v>823</v>
      </c>
      <c r="M156" s="4" t="s">
        <v>813</v>
      </c>
      <c r="N156" s="4" t="s">
        <v>16</v>
      </c>
      <c r="O156" s="4" t="s">
        <v>825</v>
      </c>
      <c r="R156" s="7"/>
    </row>
    <row r="157" spans="1:18" s="1" customFormat="1" ht="14.25" customHeight="1">
      <c r="A157" s="1">
        <v>671</v>
      </c>
      <c r="B157" s="1" t="s">
        <v>826</v>
      </c>
      <c r="C157" s="1" t="s">
        <v>827</v>
      </c>
      <c r="D157" s="3" t="s">
        <v>828</v>
      </c>
      <c r="E157" s="3" t="s">
        <v>813</v>
      </c>
      <c r="F157" s="3" t="s">
        <v>16</v>
      </c>
      <c r="G157" s="3">
        <v>11590</v>
      </c>
      <c r="H157" s="1" t="s">
        <v>17</v>
      </c>
      <c r="I157" s="3" t="s">
        <v>829</v>
      </c>
      <c r="J157" s="1">
        <v>5164934917</v>
      </c>
      <c r="L157" s="4" t="s">
        <v>828</v>
      </c>
      <c r="M157" s="4" t="s">
        <v>813</v>
      </c>
      <c r="N157" s="4" t="s">
        <v>16</v>
      </c>
      <c r="O157" s="4" t="s">
        <v>830</v>
      </c>
      <c r="R157" s="7"/>
    </row>
    <row r="158" spans="1:18" s="1" customFormat="1" ht="14.25" customHeight="1">
      <c r="A158" s="5">
        <v>672</v>
      </c>
      <c r="B158" s="1" t="s">
        <v>831</v>
      </c>
      <c r="C158" s="1" t="s">
        <v>832</v>
      </c>
      <c r="D158" s="3" t="s">
        <v>833</v>
      </c>
      <c r="E158" s="3" t="s">
        <v>813</v>
      </c>
      <c r="F158" s="3" t="s">
        <v>16</v>
      </c>
      <c r="G158" s="3">
        <v>11590</v>
      </c>
      <c r="H158" s="1" t="s">
        <v>17</v>
      </c>
      <c r="I158" s="3" t="s">
        <v>834</v>
      </c>
      <c r="J158" s="1">
        <v>5164934922</v>
      </c>
      <c r="L158" s="4" t="s">
        <v>833</v>
      </c>
      <c r="M158" s="4" t="s">
        <v>813</v>
      </c>
      <c r="N158" s="4" t="s">
        <v>16</v>
      </c>
      <c r="O158" s="4" t="s">
        <v>835</v>
      </c>
      <c r="R158" s="7"/>
    </row>
    <row r="159" spans="1:18" s="1" customFormat="1" ht="14.25" customHeight="1">
      <c r="A159" s="1">
        <v>673</v>
      </c>
      <c r="B159" s="1" t="s">
        <v>836</v>
      </c>
      <c r="C159" s="1" t="s">
        <v>837</v>
      </c>
      <c r="D159" s="3" t="s">
        <v>838</v>
      </c>
      <c r="E159" s="3" t="s">
        <v>839</v>
      </c>
      <c r="F159" s="3" t="s">
        <v>16</v>
      </c>
      <c r="G159" s="3">
        <v>11596</v>
      </c>
      <c r="H159" s="1" t="s">
        <v>17</v>
      </c>
      <c r="I159" s="3" t="s">
        <v>840</v>
      </c>
      <c r="J159" s="1">
        <v>5164934925</v>
      </c>
      <c r="L159" s="4" t="s">
        <v>838</v>
      </c>
      <c r="M159" s="4" t="s">
        <v>841</v>
      </c>
      <c r="N159" s="4" t="s">
        <v>16</v>
      </c>
      <c r="O159" s="4" t="s">
        <v>842</v>
      </c>
      <c r="R159" s="7"/>
    </row>
    <row r="160" spans="1:18" s="1" customFormat="1" ht="14.25" customHeight="1">
      <c r="A160" s="1">
        <v>674</v>
      </c>
      <c r="B160" s="1" t="s">
        <v>843</v>
      </c>
      <c r="C160" s="1" t="s">
        <v>844</v>
      </c>
      <c r="D160" s="3" t="s">
        <v>845</v>
      </c>
      <c r="E160" s="3" t="s">
        <v>846</v>
      </c>
      <c r="F160" s="3" t="s">
        <v>16</v>
      </c>
      <c r="G160" s="3">
        <v>11598</v>
      </c>
      <c r="H160" s="1" t="s">
        <v>17</v>
      </c>
      <c r="I160" s="3" t="s">
        <v>847</v>
      </c>
      <c r="J160" s="1">
        <v>5166129126</v>
      </c>
      <c r="L160" s="4" t="s">
        <v>845</v>
      </c>
      <c r="M160" s="4" t="s">
        <v>846</v>
      </c>
      <c r="N160" s="4" t="s">
        <v>16</v>
      </c>
      <c r="O160" s="4" t="s">
        <v>848</v>
      </c>
      <c r="R160" s="7"/>
    </row>
    <row r="161" spans="1:18" s="1" customFormat="1" ht="14.25" customHeight="1">
      <c r="A161" s="5">
        <v>675</v>
      </c>
      <c r="B161" s="1" t="s">
        <v>849</v>
      </c>
      <c r="C161" s="1" t="s">
        <v>850</v>
      </c>
      <c r="D161" s="3" t="s">
        <v>851</v>
      </c>
      <c r="E161" s="3" t="s">
        <v>852</v>
      </c>
      <c r="F161" s="3" t="s">
        <v>16</v>
      </c>
      <c r="G161" s="3">
        <v>11710</v>
      </c>
      <c r="H161" s="1" t="s">
        <v>17</v>
      </c>
      <c r="I161" s="3" t="s">
        <v>853</v>
      </c>
      <c r="J161" s="1">
        <v>5168824472</v>
      </c>
      <c r="L161" s="4" t="s">
        <v>851</v>
      </c>
      <c r="M161" s="4" t="s">
        <v>852</v>
      </c>
      <c r="N161" s="4" t="s">
        <v>16</v>
      </c>
      <c r="O161" s="4" t="s">
        <v>854</v>
      </c>
      <c r="R161" s="7"/>
    </row>
    <row r="162" spans="1:18" s="1" customFormat="1" ht="14.25" customHeight="1">
      <c r="A162" s="1">
        <v>676</v>
      </c>
      <c r="B162" s="1" t="s">
        <v>855</v>
      </c>
      <c r="C162" s="1" t="s">
        <v>856</v>
      </c>
      <c r="D162" s="3" t="s">
        <v>857</v>
      </c>
      <c r="E162" s="3" t="s">
        <v>858</v>
      </c>
      <c r="F162" s="3" t="s">
        <v>16</v>
      </c>
      <c r="G162" s="3">
        <v>11710</v>
      </c>
      <c r="H162" s="1" t="s">
        <v>17</v>
      </c>
      <c r="I162" s="3" t="s">
        <v>859</v>
      </c>
      <c r="J162" s="1">
        <v>5168824475</v>
      </c>
      <c r="L162" s="4" t="s">
        <v>857</v>
      </c>
      <c r="M162" s="4" t="s">
        <v>860</v>
      </c>
      <c r="N162" s="4" t="s">
        <v>16</v>
      </c>
      <c r="O162" s="4" t="s">
        <v>861</v>
      </c>
      <c r="R162" s="7"/>
    </row>
    <row r="163" spans="1:18" s="1" customFormat="1" ht="14.25" customHeight="1">
      <c r="A163" s="1">
        <v>677</v>
      </c>
      <c r="B163" s="1" t="s">
        <v>862</v>
      </c>
      <c r="C163" s="1" t="s">
        <v>863</v>
      </c>
      <c r="D163" s="3" t="s">
        <v>864</v>
      </c>
      <c r="E163" s="3" t="s">
        <v>858</v>
      </c>
      <c r="F163" s="3" t="s">
        <v>16</v>
      </c>
      <c r="G163" s="3">
        <v>11710</v>
      </c>
      <c r="H163" s="1" t="s">
        <v>17</v>
      </c>
      <c r="I163" s="3" t="s">
        <v>865</v>
      </c>
      <c r="J163" s="1">
        <v>5168824478</v>
      </c>
      <c r="L163" s="4" t="s">
        <v>864</v>
      </c>
      <c r="M163" s="4" t="s">
        <v>860</v>
      </c>
      <c r="N163" s="4" t="s">
        <v>16</v>
      </c>
      <c r="O163" s="4" t="s">
        <v>866</v>
      </c>
      <c r="R163" s="7"/>
    </row>
    <row r="164" spans="1:18" s="1" customFormat="1" ht="14.25" customHeight="1">
      <c r="A164" s="5">
        <v>678</v>
      </c>
      <c r="B164" s="1" t="s">
        <v>867</v>
      </c>
      <c r="C164" s="1" t="s">
        <v>868</v>
      </c>
      <c r="D164" s="3" t="s">
        <v>869</v>
      </c>
      <c r="E164" s="3" t="s">
        <v>870</v>
      </c>
      <c r="F164" s="3" t="s">
        <v>16</v>
      </c>
      <c r="G164" s="3">
        <v>11714</v>
      </c>
      <c r="H164" s="1" t="s">
        <v>17</v>
      </c>
      <c r="I164" s="3" t="s">
        <v>871</v>
      </c>
      <c r="J164" s="1">
        <v>5168062276</v>
      </c>
      <c r="L164" s="4" t="s">
        <v>869</v>
      </c>
      <c r="M164" s="4" t="s">
        <v>870</v>
      </c>
      <c r="N164" s="4" t="s">
        <v>16</v>
      </c>
      <c r="O164" s="4" t="s">
        <v>872</v>
      </c>
      <c r="R164" s="7"/>
    </row>
    <row r="165" spans="1:18" s="1" customFormat="1" ht="14.25" customHeight="1">
      <c r="A165" s="1">
        <v>679</v>
      </c>
      <c r="B165" s="1" t="s">
        <v>873</v>
      </c>
      <c r="C165" s="1" t="s">
        <v>874</v>
      </c>
      <c r="D165" s="3" t="s">
        <v>875</v>
      </c>
      <c r="E165" s="3" t="s">
        <v>870</v>
      </c>
      <c r="F165" s="3" t="s">
        <v>16</v>
      </c>
      <c r="G165" s="3">
        <v>11714</v>
      </c>
      <c r="H165" s="1" t="s">
        <v>17</v>
      </c>
      <c r="I165" s="3" t="s">
        <v>876</v>
      </c>
      <c r="J165" s="1">
        <v>5168062279</v>
      </c>
      <c r="L165" s="4" t="s">
        <v>875</v>
      </c>
      <c r="M165" s="4" t="s">
        <v>870</v>
      </c>
      <c r="N165" s="4" t="s">
        <v>16</v>
      </c>
      <c r="O165" s="4" t="s">
        <v>877</v>
      </c>
      <c r="R165" s="7"/>
    </row>
    <row r="166" spans="1:18" s="1" customFormat="1" ht="14.25" customHeight="1">
      <c r="A166" s="1">
        <v>680</v>
      </c>
      <c r="B166" s="1" t="s">
        <v>878</v>
      </c>
      <c r="C166" s="1" t="s">
        <v>879</v>
      </c>
      <c r="D166" s="3" t="s">
        <v>880</v>
      </c>
      <c r="E166" s="3" t="s">
        <v>881</v>
      </c>
      <c r="F166" s="3" t="s">
        <v>16</v>
      </c>
      <c r="G166" s="3">
        <v>11732</v>
      </c>
      <c r="H166" s="1" t="s">
        <v>17</v>
      </c>
      <c r="I166" s="3" t="s">
        <v>882</v>
      </c>
      <c r="J166" s="1">
        <v>5167303434</v>
      </c>
      <c r="L166" s="4" t="s">
        <v>880</v>
      </c>
      <c r="M166" s="4" t="s">
        <v>881</v>
      </c>
      <c r="N166" s="4" t="s">
        <v>16</v>
      </c>
      <c r="O166" s="4" t="s">
        <v>883</v>
      </c>
      <c r="R166" s="7"/>
    </row>
    <row r="167" spans="1:18" s="1" customFormat="1" ht="14.25" customHeight="1">
      <c r="A167" s="5">
        <v>681</v>
      </c>
      <c r="B167" s="1" t="s">
        <v>884</v>
      </c>
      <c r="C167" s="1" t="s">
        <v>885</v>
      </c>
      <c r="D167" s="3" t="s">
        <v>886</v>
      </c>
      <c r="E167" s="3" t="s">
        <v>887</v>
      </c>
      <c r="F167" s="3" t="s">
        <v>16</v>
      </c>
      <c r="G167" s="3">
        <v>11735</v>
      </c>
      <c r="H167" s="1" t="s">
        <v>17</v>
      </c>
      <c r="I167" s="3" t="s">
        <v>888</v>
      </c>
      <c r="J167" s="1">
        <v>5169625463</v>
      </c>
      <c r="L167" s="4" t="s">
        <v>889</v>
      </c>
      <c r="M167" s="4" t="s">
        <v>887</v>
      </c>
      <c r="N167" s="4" t="s">
        <v>16</v>
      </c>
      <c r="O167" s="4" t="s">
        <v>890</v>
      </c>
      <c r="P167" s="4" t="s">
        <v>170</v>
      </c>
      <c r="R167" s="7"/>
    </row>
    <row r="168" spans="1:18" s="1" customFormat="1" ht="14.25" customHeight="1">
      <c r="A168" s="1">
        <v>682</v>
      </c>
      <c r="B168" s="1" t="s">
        <v>891</v>
      </c>
      <c r="C168" s="1" t="s">
        <v>892</v>
      </c>
      <c r="D168" s="3" t="s">
        <v>893</v>
      </c>
      <c r="E168" s="3" t="s">
        <v>887</v>
      </c>
      <c r="F168" s="3" t="s">
        <v>16</v>
      </c>
      <c r="G168" s="3">
        <v>11735</v>
      </c>
      <c r="H168" s="1" t="s">
        <v>17</v>
      </c>
      <c r="I168" s="3" t="s">
        <v>894</v>
      </c>
      <c r="J168" s="1">
        <v>5169625466</v>
      </c>
      <c r="L168" s="4" t="s">
        <v>893</v>
      </c>
      <c r="M168" s="4" t="s">
        <v>887</v>
      </c>
      <c r="N168" s="4" t="s">
        <v>16</v>
      </c>
      <c r="O168" s="4" t="s">
        <v>895</v>
      </c>
      <c r="R168" s="7"/>
    </row>
    <row r="169" spans="1:18" s="1" customFormat="1" ht="14.25" customHeight="1">
      <c r="A169" s="1">
        <v>683</v>
      </c>
      <c r="B169" s="1" t="s">
        <v>896</v>
      </c>
      <c r="C169" s="1" t="s">
        <v>897</v>
      </c>
      <c r="D169" s="3" t="s">
        <v>898</v>
      </c>
      <c r="E169" s="3" t="s">
        <v>887</v>
      </c>
      <c r="F169" s="3" t="s">
        <v>16</v>
      </c>
      <c r="G169" s="3">
        <v>11735</v>
      </c>
      <c r="H169" s="1" t="s">
        <v>17</v>
      </c>
      <c r="I169" s="3" t="s">
        <v>899</v>
      </c>
      <c r="J169" s="1">
        <v>5169625469</v>
      </c>
      <c r="L169" s="4" t="s">
        <v>898</v>
      </c>
      <c r="M169" s="4" t="s">
        <v>887</v>
      </c>
      <c r="N169" s="4" t="s">
        <v>16</v>
      </c>
      <c r="O169" s="4" t="s">
        <v>900</v>
      </c>
      <c r="R169" s="7"/>
    </row>
    <row r="170" spans="1:18" s="1" customFormat="1" ht="14.25" customHeight="1">
      <c r="A170" s="5">
        <v>684</v>
      </c>
      <c r="B170" s="1" t="s">
        <v>901</v>
      </c>
      <c r="C170" s="1" t="s">
        <v>902</v>
      </c>
      <c r="D170" s="3" t="s">
        <v>903</v>
      </c>
      <c r="E170" s="3" t="s">
        <v>887</v>
      </c>
      <c r="F170" s="3" t="s">
        <v>16</v>
      </c>
      <c r="G170" s="3">
        <v>11735</v>
      </c>
      <c r="H170" s="1" t="s">
        <v>17</v>
      </c>
      <c r="I170" s="3" t="s">
        <v>904</v>
      </c>
      <c r="J170" s="1">
        <v>5169625472</v>
      </c>
      <c r="L170" s="4" t="s">
        <v>903</v>
      </c>
      <c r="M170" s="4" t="s">
        <v>887</v>
      </c>
      <c r="N170" s="4" t="s">
        <v>16</v>
      </c>
      <c r="O170" s="4" t="s">
        <v>905</v>
      </c>
      <c r="R170" s="7"/>
    </row>
    <row r="171" spans="1:18" s="1" customFormat="1" ht="14.25" customHeight="1">
      <c r="A171" s="1">
        <v>685</v>
      </c>
      <c r="B171" s="1" t="s">
        <v>906</v>
      </c>
      <c r="C171" s="1" t="s">
        <v>907</v>
      </c>
      <c r="D171" s="3" t="s">
        <v>908</v>
      </c>
      <c r="E171" s="3" t="s">
        <v>909</v>
      </c>
      <c r="F171" s="3" t="s">
        <v>16</v>
      </c>
      <c r="G171" s="3">
        <v>11756</v>
      </c>
      <c r="H171" s="1" t="s">
        <v>17</v>
      </c>
      <c r="I171" s="3" t="s">
        <v>910</v>
      </c>
      <c r="J171" s="1">
        <v>5165446101</v>
      </c>
      <c r="L171" s="4" t="s">
        <v>908</v>
      </c>
      <c r="M171" s="4" t="s">
        <v>909</v>
      </c>
      <c r="N171" s="4" t="s">
        <v>16</v>
      </c>
      <c r="O171" s="4" t="s">
        <v>911</v>
      </c>
      <c r="R171" s="7"/>
    </row>
    <row r="172" spans="1:18" s="1" customFormat="1" ht="14.25" customHeight="1">
      <c r="A172" s="1">
        <v>686</v>
      </c>
      <c r="B172" s="1" t="s">
        <v>912</v>
      </c>
      <c r="C172" s="1" t="s">
        <v>913</v>
      </c>
      <c r="D172" s="3" t="s">
        <v>914</v>
      </c>
      <c r="E172" s="3" t="s">
        <v>909</v>
      </c>
      <c r="F172" s="3" t="s">
        <v>16</v>
      </c>
      <c r="G172" s="3">
        <v>11756</v>
      </c>
      <c r="H172" s="1" t="s">
        <v>17</v>
      </c>
      <c r="I172" s="3" t="s">
        <v>915</v>
      </c>
      <c r="J172" s="1">
        <v>5165446103</v>
      </c>
      <c r="L172" s="4" t="s">
        <v>914</v>
      </c>
      <c r="M172" s="4" t="s">
        <v>909</v>
      </c>
      <c r="N172" s="4" t="s">
        <v>16</v>
      </c>
      <c r="O172" s="4" t="s">
        <v>916</v>
      </c>
      <c r="R172" s="7"/>
    </row>
    <row r="173" spans="1:18" s="1" customFormat="1" ht="14.25" customHeight="1">
      <c r="A173" s="5">
        <v>687</v>
      </c>
      <c r="B173" s="1" t="s">
        <v>917</v>
      </c>
      <c r="C173" s="1" t="s">
        <v>918</v>
      </c>
      <c r="D173" s="3" t="s">
        <v>919</v>
      </c>
      <c r="E173" s="3" t="s">
        <v>920</v>
      </c>
      <c r="F173" s="3" t="s">
        <v>16</v>
      </c>
      <c r="G173" s="3">
        <v>11758</v>
      </c>
      <c r="H173" s="1" t="s">
        <v>17</v>
      </c>
      <c r="I173" s="3" t="s">
        <v>921</v>
      </c>
      <c r="J173" s="1">
        <v>5169625475</v>
      </c>
      <c r="L173" s="4" t="s">
        <v>919</v>
      </c>
      <c r="M173" s="4" t="s">
        <v>920</v>
      </c>
      <c r="N173" s="4" t="s">
        <v>16</v>
      </c>
      <c r="O173" s="4" t="s">
        <v>922</v>
      </c>
      <c r="R173" s="7"/>
    </row>
    <row r="174" spans="1:18" s="1" customFormat="1" ht="14.25" customHeight="1">
      <c r="A174" s="1">
        <v>688</v>
      </c>
      <c r="B174" s="1" t="s">
        <v>923</v>
      </c>
      <c r="C174" s="1" t="s">
        <v>924</v>
      </c>
      <c r="D174" s="3" t="s">
        <v>925</v>
      </c>
      <c r="E174" s="3" t="s">
        <v>920</v>
      </c>
      <c r="F174" s="3" t="s">
        <v>16</v>
      </c>
      <c r="G174" s="3">
        <v>11758</v>
      </c>
      <c r="H174" s="1" t="s">
        <v>17</v>
      </c>
      <c r="I174" s="3" t="s">
        <v>926</v>
      </c>
      <c r="J174" s="1">
        <v>5169625478</v>
      </c>
      <c r="L174" s="4" t="s">
        <v>925</v>
      </c>
      <c r="M174" s="4" t="s">
        <v>920</v>
      </c>
      <c r="N174" s="4" t="s">
        <v>16</v>
      </c>
      <c r="O174" s="4" t="s">
        <v>927</v>
      </c>
      <c r="R174" s="7"/>
    </row>
    <row r="175" spans="1:18" s="1" customFormat="1" ht="14.25" customHeight="1">
      <c r="A175" s="1">
        <v>689</v>
      </c>
      <c r="B175" s="1" t="s">
        <v>928</v>
      </c>
      <c r="C175" s="1" t="s">
        <v>929</v>
      </c>
      <c r="D175" s="3" t="s">
        <v>930</v>
      </c>
      <c r="E175" s="3" t="s">
        <v>920</v>
      </c>
      <c r="F175" s="3" t="s">
        <v>16</v>
      </c>
      <c r="G175" s="3">
        <v>11758</v>
      </c>
      <c r="H175" s="1" t="s">
        <v>17</v>
      </c>
      <c r="I175" s="3" t="s">
        <v>931</v>
      </c>
      <c r="J175" s="1">
        <v>5169625481</v>
      </c>
      <c r="L175" s="4" t="s">
        <v>930</v>
      </c>
      <c r="M175" s="4" t="s">
        <v>920</v>
      </c>
      <c r="N175" s="4" t="s">
        <v>16</v>
      </c>
      <c r="O175" s="4" t="s">
        <v>932</v>
      </c>
      <c r="R175" s="7"/>
    </row>
    <row r="176" spans="1:18" s="1" customFormat="1" ht="14.25" customHeight="1">
      <c r="A176" s="5">
        <v>690</v>
      </c>
      <c r="B176" s="1" t="s">
        <v>933</v>
      </c>
      <c r="C176" s="1" t="s">
        <v>934</v>
      </c>
      <c r="D176" s="3" t="s">
        <v>935</v>
      </c>
      <c r="E176" s="3" t="s">
        <v>936</v>
      </c>
      <c r="F176" s="3" t="s">
        <v>16</v>
      </c>
      <c r="G176" s="3">
        <v>11762</v>
      </c>
      <c r="H176" s="1" t="s">
        <v>17</v>
      </c>
      <c r="I176" s="3" t="s">
        <v>937</v>
      </c>
      <c r="J176" s="1">
        <v>5168824481</v>
      </c>
      <c r="L176" s="4" t="s">
        <v>935</v>
      </c>
      <c r="M176" s="4" t="s">
        <v>938</v>
      </c>
      <c r="N176" s="4" t="s">
        <v>16</v>
      </c>
      <c r="O176" s="4" t="s">
        <v>939</v>
      </c>
      <c r="R176" s="7"/>
    </row>
    <row r="177" spans="1:18" s="1" customFormat="1" ht="14.25" customHeight="1">
      <c r="A177" s="1">
        <v>691</v>
      </c>
      <c r="B177" s="1" t="s">
        <v>940</v>
      </c>
      <c r="C177" s="1" t="s">
        <v>941</v>
      </c>
      <c r="D177" s="3" t="s">
        <v>942</v>
      </c>
      <c r="E177" s="3" t="s">
        <v>943</v>
      </c>
      <c r="F177" s="3" t="s">
        <v>16</v>
      </c>
      <c r="G177" s="3">
        <v>11771</v>
      </c>
      <c r="H177" s="1" t="s">
        <v>17</v>
      </c>
      <c r="I177" s="3" t="s">
        <v>944</v>
      </c>
      <c r="J177" s="1">
        <v>5167303437</v>
      </c>
      <c r="L177" s="4" t="s">
        <v>942</v>
      </c>
      <c r="M177" s="4" t="s">
        <v>943</v>
      </c>
      <c r="N177" s="4" t="s">
        <v>16</v>
      </c>
      <c r="O177" s="4" t="s">
        <v>945</v>
      </c>
      <c r="R177" s="7"/>
    </row>
    <row r="178" spans="1:18" s="1" customFormat="1" ht="14.25" customHeight="1">
      <c r="A178" s="1">
        <v>692</v>
      </c>
      <c r="B178" s="1" t="s">
        <v>946</v>
      </c>
      <c r="C178" s="1" t="s">
        <v>947</v>
      </c>
      <c r="D178" s="3" t="s">
        <v>948</v>
      </c>
      <c r="E178" s="3" t="s">
        <v>949</v>
      </c>
      <c r="F178" s="3" t="s">
        <v>16</v>
      </c>
      <c r="G178" s="3">
        <v>11783</v>
      </c>
      <c r="H178" s="1" t="s">
        <v>17</v>
      </c>
      <c r="I178" s="3" t="s">
        <v>950</v>
      </c>
      <c r="J178" s="1">
        <v>5168824488</v>
      </c>
      <c r="L178" s="4" t="s">
        <v>948</v>
      </c>
      <c r="M178" s="4" t="s">
        <v>949</v>
      </c>
      <c r="N178" s="4" t="s">
        <v>16</v>
      </c>
      <c r="O178" s="4" t="s">
        <v>951</v>
      </c>
      <c r="R178" s="7"/>
    </row>
    <row r="179" spans="1:18" s="1" customFormat="1" ht="14.25" customHeight="1">
      <c r="A179" s="5">
        <v>693</v>
      </c>
      <c r="B179" s="1" t="s">
        <v>952</v>
      </c>
      <c r="C179" s="1" t="s">
        <v>953</v>
      </c>
      <c r="D179" s="3" t="s">
        <v>954</v>
      </c>
      <c r="E179" s="3" t="s">
        <v>949</v>
      </c>
      <c r="F179" s="3" t="s">
        <v>16</v>
      </c>
      <c r="G179" s="3">
        <v>11783</v>
      </c>
      <c r="H179" s="1" t="s">
        <v>17</v>
      </c>
      <c r="I179" s="3" t="s">
        <v>955</v>
      </c>
      <c r="J179" s="1">
        <v>5168824498</v>
      </c>
      <c r="L179" s="4" t="s">
        <v>954</v>
      </c>
      <c r="M179" s="4" t="s">
        <v>949</v>
      </c>
      <c r="N179" s="4" t="s">
        <v>16</v>
      </c>
      <c r="O179" s="4" t="s">
        <v>956</v>
      </c>
      <c r="R179" s="7"/>
    </row>
    <row r="180" spans="1:18" s="1" customFormat="1" ht="14.25" customHeight="1">
      <c r="A180" s="1">
        <v>694</v>
      </c>
      <c r="B180" s="1" t="s">
        <v>957</v>
      </c>
      <c r="C180" s="1" t="s">
        <v>958</v>
      </c>
      <c r="D180" s="3" t="s">
        <v>959</v>
      </c>
      <c r="E180" s="3" t="s">
        <v>960</v>
      </c>
      <c r="F180" s="3" t="s">
        <v>16</v>
      </c>
      <c r="G180" s="3">
        <v>11791</v>
      </c>
      <c r="H180" s="1" t="s">
        <v>17</v>
      </c>
      <c r="I180" s="3" t="s">
        <v>961</v>
      </c>
      <c r="J180" s="1">
        <v>5167303440</v>
      </c>
      <c r="L180" s="4" t="s">
        <v>959</v>
      </c>
      <c r="M180" s="4" t="s">
        <v>960</v>
      </c>
      <c r="N180" s="4" t="s">
        <v>16</v>
      </c>
      <c r="O180" s="4" t="s">
        <v>962</v>
      </c>
      <c r="R180" s="7"/>
    </row>
    <row r="181" spans="1:18" s="1" customFormat="1" ht="14.25" customHeight="1">
      <c r="A181" s="1">
        <v>695</v>
      </c>
      <c r="B181" s="1" t="s">
        <v>963</v>
      </c>
      <c r="C181" s="1" t="s">
        <v>964</v>
      </c>
      <c r="D181" s="3" t="s">
        <v>965</v>
      </c>
      <c r="E181" s="3" t="s">
        <v>966</v>
      </c>
      <c r="F181" s="3" t="s">
        <v>16</v>
      </c>
      <c r="G181" s="3">
        <v>11793</v>
      </c>
      <c r="H181" s="1" t="s">
        <v>17</v>
      </c>
      <c r="I181" s="3" t="s">
        <v>967</v>
      </c>
      <c r="J181" s="1">
        <v>5168824537</v>
      </c>
      <c r="L181" s="4" t="s">
        <v>965</v>
      </c>
      <c r="M181" s="4" t="s">
        <v>966</v>
      </c>
      <c r="N181" s="4" t="s">
        <v>16</v>
      </c>
      <c r="O181" s="4" t="s">
        <v>968</v>
      </c>
      <c r="R181" s="7"/>
    </row>
    <row r="182" spans="1:18" s="1" customFormat="1" ht="14.25" customHeight="1">
      <c r="A182" s="5">
        <v>696</v>
      </c>
      <c r="B182" s="1" t="s">
        <v>969</v>
      </c>
      <c r="C182" s="1" t="s">
        <v>970</v>
      </c>
      <c r="D182" s="3" t="s">
        <v>971</v>
      </c>
      <c r="E182" s="3" t="s">
        <v>972</v>
      </c>
      <c r="F182" s="3" t="s">
        <v>16</v>
      </c>
      <c r="G182" s="3">
        <v>11801</v>
      </c>
      <c r="H182" s="1" t="s">
        <v>17</v>
      </c>
      <c r="I182" s="3" t="s">
        <v>973</v>
      </c>
      <c r="J182" s="1">
        <v>5168062282</v>
      </c>
      <c r="L182" s="4" t="s">
        <v>971</v>
      </c>
      <c r="M182" s="4" t="s">
        <v>972</v>
      </c>
      <c r="N182" s="4" t="s">
        <v>16</v>
      </c>
      <c r="O182" s="4" t="s">
        <v>974</v>
      </c>
      <c r="R182" s="7"/>
    </row>
    <row r="183" spans="1:18" s="1" customFormat="1" ht="14.25" customHeight="1">
      <c r="A183" s="1">
        <v>697</v>
      </c>
      <c r="B183" s="1" t="s">
        <v>975</v>
      </c>
      <c r="C183" s="1" t="s">
        <v>17</v>
      </c>
      <c r="D183" s="3" t="s">
        <v>976</v>
      </c>
      <c r="E183" s="3" t="s">
        <v>972</v>
      </c>
      <c r="F183" s="3" t="s">
        <v>16</v>
      </c>
      <c r="G183" s="3">
        <v>11801</v>
      </c>
      <c r="H183" s="1" t="s">
        <v>17</v>
      </c>
      <c r="I183" s="3" t="s">
        <v>977</v>
      </c>
      <c r="J183" s="1">
        <v>5168062285</v>
      </c>
      <c r="L183" s="4" t="s">
        <v>978</v>
      </c>
      <c r="M183" s="4" t="s">
        <v>972</v>
      </c>
      <c r="N183" s="4" t="s">
        <v>16</v>
      </c>
      <c r="O183" s="4" t="s">
        <v>979</v>
      </c>
      <c r="P183" s="4" t="s">
        <v>170</v>
      </c>
      <c r="R183" s="7"/>
    </row>
    <row r="184" spans="1:18" s="1" customFormat="1" ht="14.25" customHeight="1">
      <c r="A184" s="1">
        <v>698</v>
      </c>
      <c r="B184" s="1" t="s">
        <v>980</v>
      </c>
      <c r="C184" s="1" t="s">
        <v>981</v>
      </c>
      <c r="D184" s="3" t="s">
        <v>982</v>
      </c>
      <c r="E184" s="3" t="s">
        <v>972</v>
      </c>
      <c r="F184" s="3" t="s">
        <v>16</v>
      </c>
      <c r="G184" s="3">
        <v>11801</v>
      </c>
      <c r="H184" s="1" t="s">
        <v>17</v>
      </c>
      <c r="I184" s="3" t="s">
        <v>983</v>
      </c>
      <c r="J184" s="1">
        <v>5168062288</v>
      </c>
      <c r="L184" s="4" t="s">
        <v>982</v>
      </c>
      <c r="M184" s="4" t="s">
        <v>972</v>
      </c>
      <c r="N184" s="4" t="s">
        <v>16</v>
      </c>
      <c r="O184" s="4" t="s">
        <v>984</v>
      </c>
      <c r="R184" s="7"/>
    </row>
    <row r="185" spans="1:18" s="1" customFormat="1" ht="14.25" customHeight="1">
      <c r="A185" s="5">
        <v>699</v>
      </c>
      <c r="B185" s="1" t="s">
        <v>985</v>
      </c>
      <c r="C185" s="1" t="s">
        <v>986</v>
      </c>
      <c r="D185" s="3" t="s">
        <v>987</v>
      </c>
      <c r="E185" s="3" t="s">
        <v>472</v>
      </c>
      <c r="F185" s="3" t="s">
        <v>16</v>
      </c>
      <c r="G185" s="3">
        <v>11021</v>
      </c>
      <c r="H185" s="1" t="s">
        <v>17</v>
      </c>
      <c r="I185" s="3" t="s">
        <v>988</v>
      </c>
      <c r="J185" s="1">
        <v>5163039546</v>
      </c>
      <c r="L185" s="4" t="s">
        <v>987</v>
      </c>
      <c r="M185" s="4" t="s">
        <v>472</v>
      </c>
      <c r="N185" s="4" t="s">
        <v>16</v>
      </c>
      <c r="O185" s="4" t="s">
        <v>989</v>
      </c>
      <c r="R185" s="7"/>
    </row>
    <row r="186" spans="1:18" s="1" customFormat="1" ht="14.25" customHeight="1">
      <c r="A186" s="1">
        <v>700</v>
      </c>
      <c r="B186" s="1" t="s">
        <v>990</v>
      </c>
      <c r="C186" s="1" t="s">
        <v>991</v>
      </c>
      <c r="D186" s="3" t="s">
        <v>992</v>
      </c>
      <c r="E186" s="3" t="s">
        <v>993</v>
      </c>
      <c r="F186" s="3" t="s">
        <v>16</v>
      </c>
      <c r="G186" s="3">
        <v>11803</v>
      </c>
      <c r="H186" s="1" t="s">
        <v>17</v>
      </c>
      <c r="I186" s="3" t="s">
        <v>994</v>
      </c>
      <c r="J186" s="1">
        <v>5169625484</v>
      </c>
      <c r="L186" s="4" t="s">
        <v>992</v>
      </c>
      <c r="M186" s="4" t="s">
        <v>993</v>
      </c>
      <c r="N186" s="4" t="s">
        <v>16</v>
      </c>
      <c r="O186" s="4" t="s">
        <v>995</v>
      </c>
      <c r="R186" s="7"/>
    </row>
    <row r="187" spans="1:18" s="1" customFormat="1" ht="14.25" customHeight="1">
      <c r="A187" s="1">
        <v>701</v>
      </c>
      <c r="B187" s="1" t="s">
        <v>996</v>
      </c>
      <c r="C187" s="1" t="s">
        <v>997</v>
      </c>
      <c r="D187" s="3" t="s">
        <v>998</v>
      </c>
      <c r="E187" s="3" t="s">
        <v>444</v>
      </c>
      <c r="F187" s="3" t="s">
        <v>16</v>
      </c>
      <c r="G187" s="3">
        <v>11003</v>
      </c>
      <c r="H187" s="1" t="s">
        <v>174</v>
      </c>
      <c r="I187" s="3" t="s">
        <v>999</v>
      </c>
      <c r="J187" s="1">
        <v>5165021584</v>
      </c>
      <c r="L187" s="4" t="s">
        <v>998</v>
      </c>
      <c r="M187" s="4" t="s">
        <v>444</v>
      </c>
      <c r="N187" s="4" t="s">
        <v>16</v>
      </c>
      <c r="O187" s="4" t="s">
        <v>1000</v>
      </c>
    </row>
    <row r="188" spans="1:18" s="1" customFormat="1" ht="14.25" customHeight="1">
      <c r="A188" s="5">
        <v>702</v>
      </c>
      <c r="B188" s="1" t="s">
        <v>1001</v>
      </c>
      <c r="C188" s="1" t="s">
        <v>1002</v>
      </c>
      <c r="D188" s="3" t="s">
        <v>1003</v>
      </c>
      <c r="E188" s="3" t="s">
        <v>444</v>
      </c>
      <c r="F188" s="3" t="s">
        <v>16</v>
      </c>
      <c r="G188" s="3">
        <v>11003</v>
      </c>
      <c r="H188" s="1" t="s">
        <v>174</v>
      </c>
      <c r="I188" s="3" t="s">
        <v>1004</v>
      </c>
      <c r="J188" s="1">
        <v>5165021587</v>
      </c>
      <c r="L188" s="4" t="s">
        <v>1003</v>
      </c>
      <c r="M188" s="4" t="s">
        <v>444</v>
      </c>
      <c r="N188" s="4" t="s">
        <v>16</v>
      </c>
      <c r="O188" s="4" t="s">
        <v>1005</v>
      </c>
    </row>
    <row r="189" spans="1:18" s="1" customFormat="1" ht="14.25" customHeight="1">
      <c r="A189" s="1">
        <v>703</v>
      </c>
      <c r="B189" s="1" t="s">
        <v>1006</v>
      </c>
      <c r="C189" s="1" t="s">
        <v>1007</v>
      </c>
      <c r="D189" s="3" t="s">
        <v>1008</v>
      </c>
      <c r="E189" s="3" t="s">
        <v>460</v>
      </c>
      <c r="F189" s="3" t="s">
        <v>16</v>
      </c>
      <c r="G189" s="3">
        <v>11010</v>
      </c>
      <c r="H189" s="1" t="s">
        <v>174</v>
      </c>
      <c r="I189" s="3" t="s">
        <v>1009</v>
      </c>
      <c r="J189" s="1">
        <v>5165021589</v>
      </c>
      <c r="L189" s="4" t="s">
        <v>1008</v>
      </c>
      <c r="M189" s="4" t="s">
        <v>462</v>
      </c>
      <c r="N189" s="4" t="s">
        <v>16</v>
      </c>
      <c r="O189" s="4" t="s">
        <v>1010</v>
      </c>
    </row>
    <row r="190" spans="1:18" s="1" customFormat="1" ht="14.25" customHeight="1">
      <c r="A190" s="1">
        <v>704</v>
      </c>
      <c r="B190" s="1" t="s">
        <v>1011</v>
      </c>
      <c r="C190" s="1" t="s">
        <v>1012</v>
      </c>
      <c r="D190" s="3" t="s">
        <v>1013</v>
      </c>
      <c r="E190" s="3" t="s">
        <v>460</v>
      </c>
      <c r="F190" s="3" t="s">
        <v>16</v>
      </c>
      <c r="G190" s="3">
        <v>11010</v>
      </c>
      <c r="H190" s="1" t="s">
        <v>174</v>
      </c>
      <c r="I190" s="3" t="s">
        <v>1014</v>
      </c>
      <c r="J190" s="1">
        <v>5165021592</v>
      </c>
      <c r="L190" s="4" t="s">
        <v>1013</v>
      </c>
      <c r="M190" s="4" t="s">
        <v>462</v>
      </c>
      <c r="N190" s="4" t="s">
        <v>16</v>
      </c>
      <c r="O190" s="4" t="s">
        <v>1015</v>
      </c>
    </row>
    <row r="191" spans="1:18" s="1" customFormat="1" ht="14.25" customHeight="1">
      <c r="A191" s="5">
        <v>705</v>
      </c>
      <c r="B191" s="1" t="s">
        <v>1016</v>
      </c>
      <c r="C191" s="1" t="s">
        <v>1017</v>
      </c>
      <c r="D191" s="3" t="s">
        <v>1018</v>
      </c>
      <c r="E191" s="3" t="s">
        <v>472</v>
      </c>
      <c r="F191" s="3" t="s">
        <v>16</v>
      </c>
      <c r="G191" s="3">
        <v>11021</v>
      </c>
      <c r="H191" s="1" t="s">
        <v>174</v>
      </c>
      <c r="I191" s="3" t="s">
        <v>1019</v>
      </c>
      <c r="J191" s="1">
        <v>5163039445</v>
      </c>
      <c r="L191" s="4" t="s">
        <v>1018</v>
      </c>
      <c r="M191" s="4" t="s">
        <v>472</v>
      </c>
      <c r="N191" s="4" t="s">
        <v>16</v>
      </c>
      <c r="O191" s="4" t="s">
        <v>1020</v>
      </c>
    </row>
    <row r="192" spans="1:18" s="1" customFormat="1" ht="14.25" customHeight="1">
      <c r="A192" s="1">
        <v>706</v>
      </c>
      <c r="B192" s="1" t="s">
        <v>1021</v>
      </c>
      <c r="C192" s="1" t="s">
        <v>1022</v>
      </c>
      <c r="D192" s="3" t="s">
        <v>1023</v>
      </c>
      <c r="E192" s="3" t="s">
        <v>472</v>
      </c>
      <c r="F192" s="3" t="s">
        <v>16</v>
      </c>
      <c r="G192" s="3">
        <v>11021</v>
      </c>
      <c r="H192" s="1" t="s">
        <v>174</v>
      </c>
      <c r="I192" s="3" t="s">
        <v>1024</v>
      </c>
      <c r="J192" s="1">
        <v>5163039466</v>
      </c>
      <c r="L192" s="4" t="s">
        <v>1023</v>
      </c>
      <c r="M192" s="4" t="s">
        <v>472</v>
      </c>
      <c r="N192" s="4" t="s">
        <v>16</v>
      </c>
      <c r="O192" s="4" t="s">
        <v>1025</v>
      </c>
    </row>
    <row r="193" spans="1:15" s="1" customFormat="1" ht="14.25" customHeight="1">
      <c r="A193" s="1">
        <v>707</v>
      </c>
      <c r="B193" s="1" t="s">
        <v>1026</v>
      </c>
      <c r="C193" s="1" t="s">
        <v>1027</v>
      </c>
      <c r="D193" s="3" t="s">
        <v>1028</v>
      </c>
      <c r="E193" s="3" t="s">
        <v>472</v>
      </c>
      <c r="F193" s="3" t="s">
        <v>16</v>
      </c>
      <c r="G193" s="3">
        <v>11023</v>
      </c>
      <c r="H193" s="1" t="s">
        <v>174</v>
      </c>
      <c r="I193" s="3" t="s">
        <v>1029</v>
      </c>
      <c r="J193" s="1">
        <v>5163039475</v>
      </c>
      <c r="L193" s="4" t="s">
        <v>1028</v>
      </c>
      <c r="M193" s="4" t="s">
        <v>472</v>
      </c>
      <c r="N193" s="4" t="s">
        <v>16</v>
      </c>
      <c r="O193" s="4" t="s">
        <v>1030</v>
      </c>
    </row>
    <row r="194" spans="1:15" s="1" customFormat="1" ht="14.25" customHeight="1">
      <c r="A194" s="5">
        <v>708</v>
      </c>
      <c r="B194" s="1" t="s">
        <v>1031</v>
      </c>
      <c r="C194" s="1" t="s">
        <v>1032</v>
      </c>
      <c r="D194" s="3" t="s">
        <v>1033</v>
      </c>
      <c r="E194" s="3" t="s">
        <v>493</v>
      </c>
      <c r="F194" s="3" t="s">
        <v>16</v>
      </c>
      <c r="G194" s="3">
        <v>11030</v>
      </c>
      <c r="H194" s="1" t="s">
        <v>174</v>
      </c>
      <c r="I194" s="3" t="s">
        <v>1034</v>
      </c>
      <c r="J194" s="1">
        <v>5163039487</v>
      </c>
      <c r="L194" s="4" t="s">
        <v>1033</v>
      </c>
      <c r="M194" s="4" t="s">
        <v>493</v>
      </c>
      <c r="N194" s="4" t="s">
        <v>16</v>
      </c>
      <c r="O194" s="4" t="s">
        <v>1035</v>
      </c>
    </row>
    <row r="195" spans="1:15" s="1" customFormat="1" ht="14.25" customHeight="1">
      <c r="A195" s="1">
        <v>709</v>
      </c>
      <c r="B195" s="1" t="s">
        <v>1036</v>
      </c>
      <c r="C195" s="1" t="s">
        <v>1037</v>
      </c>
      <c r="D195" s="3" t="s">
        <v>1038</v>
      </c>
      <c r="E195" s="3" t="s">
        <v>1039</v>
      </c>
      <c r="F195" s="3" t="s">
        <v>16</v>
      </c>
      <c r="G195" s="3">
        <v>11030</v>
      </c>
      <c r="H195" s="1" t="s">
        <v>174</v>
      </c>
      <c r="I195" s="3" t="s">
        <v>1040</v>
      </c>
      <c r="J195" s="1">
        <v>5163039498</v>
      </c>
      <c r="L195" s="4" t="s">
        <v>1038</v>
      </c>
      <c r="M195" s="4" t="s">
        <v>1039</v>
      </c>
      <c r="N195" s="4" t="s">
        <v>16</v>
      </c>
      <c r="O195" s="4" t="s">
        <v>1041</v>
      </c>
    </row>
    <row r="196" spans="1:15" s="1" customFormat="1" ht="14.25" customHeight="1">
      <c r="A196" s="1">
        <v>710</v>
      </c>
      <c r="B196" s="1" t="s">
        <v>1042</v>
      </c>
      <c r="C196" s="1" t="s">
        <v>1043</v>
      </c>
      <c r="D196" s="3" t="s">
        <v>1044</v>
      </c>
      <c r="E196" s="3" t="s">
        <v>499</v>
      </c>
      <c r="F196" s="3" t="s">
        <v>16</v>
      </c>
      <c r="G196" s="3">
        <v>11040</v>
      </c>
      <c r="H196" s="1" t="s">
        <v>174</v>
      </c>
      <c r="I196" s="3" t="s">
        <v>1045</v>
      </c>
      <c r="J196" s="1">
        <v>5163039508</v>
      </c>
      <c r="L196" s="4" t="s">
        <v>1044</v>
      </c>
      <c r="M196" s="4" t="s">
        <v>499</v>
      </c>
      <c r="N196" s="4" t="s">
        <v>16</v>
      </c>
      <c r="O196" s="4" t="s">
        <v>1046</v>
      </c>
    </row>
    <row r="197" spans="1:15" s="1" customFormat="1" ht="14.25" customHeight="1">
      <c r="A197" s="5">
        <v>711</v>
      </c>
      <c r="B197" s="1" t="s">
        <v>1047</v>
      </c>
      <c r="C197" s="1" t="s">
        <v>1048</v>
      </c>
      <c r="D197" s="3" t="s">
        <v>1049</v>
      </c>
      <c r="E197" s="3" t="s">
        <v>499</v>
      </c>
      <c r="F197" s="3" t="s">
        <v>16</v>
      </c>
      <c r="G197" s="3">
        <v>11040</v>
      </c>
      <c r="H197" s="1" t="s">
        <v>174</v>
      </c>
      <c r="I197" s="3" t="s">
        <v>1050</v>
      </c>
      <c r="J197" s="1">
        <v>5163039515</v>
      </c>
      <c r="L197" s="4" t="s">
        <v>1049</v>
      </c>
      <c r="M197" s="4" t="s">
        <v>499</v>
      </c>
      <c r="N197" s="4" t="s">
        <v>16</v>
      </c>
      <c r="O197" s="4" t="s">
        <v>1051</v>
      </c>
    </row>
    <row r="198" spans="1:15" s="1" customFormat="1" ht="14.25" customHeight="1">
      <c r="A198" s="1">
        <v>712</v>
      </c>
      <c r="B198" s="1" t="s">
        <v>1052</v>
      </c>
      <c r="C198" s="1" t="s">
        <v>1053</v>
      </c>
      <c r="D198" s="3" t="s">
        <v>1054</v>
      </c>
      <c r="E198" s="3" t="s">
        <v>499</v>
      </c>
      <c r="F198" s="3" t="s">
        <v>16</v>
      </c>
      <c r="G198" s="3">
        <v>11040</v>
      </c>
      <c r="H198" s="1" t="s">
        <v>174</v>
      </c>
      <c r="I198" s="3" t="s">
        <v>1055</v>
      </c>
      <c r="J198" s="1">
        <v>5163039518</v>
      </c>
      <c r="L198" s="4" t="s">
        <v>1054</v>
      </c>
      <c r="M198" s="4" t="s">
        <v>499</v>
      </c>
      <c r="N198" s="4" t="s">
        <v>16</v>
      </c>
      <c r="O198" s="4" t="s">
        <v>1056</v>
      </c>
    </row>
    <row r="199" spans="1:15" s="1" customFormat="1" ht="14.25" customHeight="1">
      <c r="A199" s="1">
        <v>713</v>
      </c>
      <c r="B199" s="1" t="s">
        <v>1057</v>
      </c>
      <c r="C199" s="1" t="s">
        <v>1058</v>
      </c>
      <c r="D199" s="3" t="s">
        <v>1059</v>
      </c>
      <c r="E199" s="3" t="s">
        <v>499</v>
      </c>
      <c r="F199" s="3" t="s">
        <v>16</v>
      </c>
      <c r="G199" s="3">
        <v>11040</v>
      </c>
      <c r="H199" s="1" t="s">
        <v>174</v>
      </c>
      <c r="I199" s="3" t="s">
        <v>1060</v>
      </c>
      <c r="J199" s="1">
        <v>5163039522</v>
      </c>
      <c r="L199" s="4" t="s">
        <v>1059</v>
      </c>
      <c r="M199" s="4" t="s">
        <v>499</v>
      </c>
      <c r="N199" s="4" t="s">
        <v>16</v>
      </c>
      <c r="O199" s="4" t="s">
        <v>1061</v>
      </c>
    </row>
    <row r="200" spans="1:15" s="1" customFormat="1" ht="14.25" customHeight="1">
      <c r="A200" s="5">
        <v>714</v>
      </c>
      <c r="B200" s="1" t="s">
        <v>1062</v>
      </c>
      <c r="C200" s="1" t="s">
        <v>1063</v>
      </c>
      <c r="D200" s="3" t="s">
        <v>1064</v>
      </c>
      <c r="E200" s="3" t="s">
        <v>520</v>
      </c>
      <c r="F200" s="3" t="s">
        <v>16</v>
      </c>
      <c r="G200" s="3">
        <v>11050</v>
      </c>
      <c r="H200" s="1" t="s">
        <v>174</v>
      </c>
      <c r="I200" s="3" t="s">
        <v>1065</v>
      </c>
      <c r="J200" s="1">
        <v>5163039525</v>
      </c>
      <c r="L200" s="4" t="s">
        <v>1064</v>
      </c>
      <c r="M200" s="4" t="s">
        <v>520</v>
      </c>
      <c r="N200" s="4" t="s">
        <v>16</v>
      </c>
      <c r="O200" s="4" t="s">
        <v>522</v>
      </c>
    </row>
    <row r="201" spans="1:15" s="1" customFormat="1" ht="14.25" customHeight="1">
      <c r="A201" s="1">
        <v>715</v>
      </c>
      <c r="B201" s="1" t="s">
        <v>1066</v>
      </c>
      <c r="C201" s="1" t="s">
        <v>1067</v>
      </c>
      <c r="D201" s="3" t="s">
        <v>1068</v>
      </c>
      <c r="E201" s="3" t="s">
        <v>520</v>
      </c>
      <c r="F201" s="3" t="s">
        <v>16</v>
      </c>
      <c r="G201" s="3">
        <v>11050</v>
      </c>
      <c r="H201" s="1" t="s">
        <v>174</v>
      </c>
      <c r="I201" s="3" t="s">
        <v>1069</v>
      </c>
      <c r="J201" s="1">
        <v>5163039536</v>
      </c>
      <c r="L201" s="4" t="s">
        <v>1068</v>
      </c>
      <c r="M201" s="4" t="s">
        <v>527</v>
      </c>
      <c r="N201" s="4" t="s">
        <v>16</v>
      </c>
      <c r="O201" s="4" t="s">
        <v>1070</v>
      </c>
    </row>
    <row r="202" spans="1:15" s="1" customFormat="1" ht="14.25" customHeight="1">
      <c r="A202" s="1">
        <v>716</v>
      </c>
      <c r="B202" s="1" t="s">
        <v>1071</v>
      </c>
      <c r="C202" s="1" t="s">
        <v>1072</v>
      </c>
      <c r="D202" s="3" t="s">
        <v>1073</v>
      </c>
      <c r="E202" s="3" t="s">
        <v>520</v>
      </c>
      <c r="F202" s="3" t="s">
        <v>16</v>
      </c>
      <c r="G202" s="3">
        <v>11050</v>
      </c>
      <c r="H202" s="1" t="s">
        <v>174</v>
      </c>
      <c r="I202" s="3" t="s">
        <v>1074</v>
      </c>
      <c r="J202" s="1">
        <v>5163039544</v>
      </c>
      <c r="L202" s="4" t="s">
        <v>1073</v>
      </c>
      <c r="M202" s="4" t="s">
        <v>527</v>
      </c>
      <c r="N202" s="4" t="s">
        <v>16</v>
      </c>
      <c r="O202" s="4" t="s">
        <v>1075</v>
      </c>
    </row>
    <row r="203" spans="1:15" s="1" customFormat="1" ht="14.25" customHeight="1">
      <c r="A203" s="5">
        <v>717</v>
      </c>
      <c r="B203" s="1" t="s">
        <v>1076</v>
      </c>
      <c r="C203" s="1" t="s">
        <v>1077</v>
      </c>
      <c r="D203" s="3" t="s">
        <v>1078</v>
      </c>
      <c r="E203" s="3" t="s">
        <v>520</v>
      </c>
      <c r="F203" s="3" t="s">
        <v>16</v>
      </c>
      <c r="G203" s="3">
        <v>11050</v>
      </c>
      <c r="H203" s="1" t="s">
        <v>174</v>
      </c>
      <c r="I203" s="3" t="s">
        <v>1079</v>
      </c>
      <c r="J203" s="1">
        <v>5163039547</v>
      </c>
      <c r="L203" s="4" t="s">
        <v>1078</v>
      </c>
      <c r="M203" s="4" t="s">
        <v>527</v>
      </c>
      <c r="N203" s="4" t="s">
        <v>16</v>
      </c>
      <c r="O203" s="4" t="s">
        <v>1080</v>
      </c>
    </row>
    <row r="204" spans="1:15" s="1" customFormat="1" ht="14.25" customHeight="1">
      <c r="A204" s="1">
        <v>718</v>
      </c>
      <c r="B204" s="1" t="s">
        <v>1081</v>
      </c>
      <c r="C204" s="1" t="s">
        <v>1082</v>
      </c>
      <c r="D204" s="3" t="s">
        <v>1083</v>
      </c>
      <c r="E204" s="3" t="s">
        <v>537</v>
      </c>
      <c r="F204" s="3" t="s">
        <v>16</v>
      </c>
      <c r="G204" s="3">
        <v>11096</v>
      </c>
      <c r="H204" s="1" t="s">
        <v>174</v>
      </c>
      <c r="I204" s="3" t="s">
        <v>1084</v>
      </c>
      <c r="J204" s="1">
        <v>5166120516</v>
      </c>
      <c r="L204" s="4" t="s">
        <v>1083</v>
      </c>
      <c r="M204" s="4" t="s">
        <v>537</v>
      </c>
      <c r="N204" s="4" t="s">
        <v>16</v>
      </c>
      <c r="O204" s="4" t="s">
        <v>1085</v>
      </c>
    </row>
    <row r="205" spans="1:15" s="1" customFormat="1" ht="14.25" customHeight="1">
      <c r="A205" s="1">
        <v>719</v>
      </c>
      <c r="B205" s="1" t="s">
        <v>1086</v>
      </c>
      <c r="C205" s="1" t="s">
        <v>1087</v>
      </c>
      <c r="D205" s="3" t="s">
        <v>1088</v>
      </c>
      <c r="E205" s="3" t="s">
        <v>548</v>
      </c>
      <c r="F205" s="3" t="s">
        <v>16</v>
      </c>
      <c r="G205" s="3">
        <v>11501</v>
      </c>
      <c r="H205" s="1" t="s">
        <v>174</v>
      </c>
      <c r="I205" s="3" t="s">
        <v>1089</v>
      </c>
      <c r="J205" s="1">
        <v>5164934589</v>
      </c>
      <c r="L205" s="4" t="s">
        <v>1088</v>
      </c>
      <c r="M205" s="4" t="s">
        <v>548</v>
      </c>
      <c r="N205" s="4" t="s">
        <v>16</v>
      </c>
      <c r="O205" s="4" t="s">
        <v>1090</v>
      </c>
    </row>
    <row r="206" spans="1:15" s="1" customFormat="1" ht="14.25" customHeight="1">
      <c r="A206" s="5">
        <v>720</v>
      </c>
      <c r="B206" s="1" t="s">
        <v>1091</v>
      </c>
      <c r="C206" s="1" t="s">
        <v>1092</v>
      </c>
      <c r="D206" s="3" t="s">
        <v>1093</v>
      </c>
      <c r="E206" s="3" t="s">
        <v>548</v>
      </c>
      <c r="F206" s="3" t="s">
        <v>16</v>
      </c>
      <c r="G206" s="3">
        <v>11501</v>
      </c>
      <c r="H206" s="1" t="s">
        <v>174</v>
      </c>
      <c r="I206" s="3" t="s">
        <v>1094</v>
      </c>
      <c r="J206" s="1">
        <v>5164934592</v>
      </c>
      <c r="L206" s="4" t="s">
        <v>1093</v>
      </c>
      <c r="M206" s="4" t="s">
        <v>548</v>
      </c>
      <c r="N206" s="4" t="s">
        <v>16</v>
      </c>
      <c r="O206" s="4" t="s">
        <v>555</v>
      </c>
    </row>
    <row r="207" spans="1:15" s="1" customFormat="1" ht="14.25" customHeight="1">
      <c r="A207" s="1">
        <v>721</v>
      </c>
      <c r="B207" s="1" t="s">
        <v>1095</v>
      </c>
      <c r="C207" s="1" t="s">
        <v>1096</v>
      </c>
      <c r="D207" s="3" t="s">
        <v>1097</v>
      </c>
      <c r="E207" s="3" t="s">
        <v>559</v>
      </c>
      <c r="F207" s="3" t="s">
        <v>16</v>
      </c>
      <c r="G207" s="3">
        <v>11507</v>
      </c>
      <c r="H207" s="1" t="s">
        <v>174</v>
      </c>
      <c r="I207" s="3" t="s">
        <v>1098</v>
      </c>
      <c r="J207" s="1">
        <v>5166297432</v>
      </c>
      <c r="L207" s="4" t="s">
        <v>1097</v>
      </c>
      <c r="M207" s="4" t="s">
        <v>559</v>
      </c>
      <c r="N207" s="4" t="s">
        <v>16</v>
      </c>
      <c r="O207" s="4" t="s">
        <v>1099</v>
      </c>
    </row>
    <row r="208" spans="1:15" s="1" customFormat="1" ht="14.25" customHeight="1">
      <c r="A208" s="1">
        <v>722</v>
      </c>
      <c r="B208" s="1" t="s">
        <v>1100</v>
      </c>
      <c r="C208" s="1" t="s">
        <v>1101</v>
      </c>
      <c r="D208" s="3" t="s">
        <v>1102</v>
      </c>
      <c r="E208" s="3" t="s">
        <v>565</v>
      </c>
      <c r="F208" s="3" t="s">
        <v>16</v>
      </c>
      <c r="G208" s="3">
        <v>11510</v>
      </c>
      <c r="H208" s="1" t="s">
        <v>174</v>
      </c>
      <c r="I208" s="3" t="s">
        <v>1103</v>
      </c>
      <c r="J208" s="1">
        <v>5165446045</v>
      </c>
      <c r="L208" s="4" t="s">
        <v>1102</v>
      </c>
      <c r="M208" s="4" t="s">
        <v>565</v>
      </c>
      <c r="N208" s="4" t="s">
        <v>16</v>
      </c>
      <c r="O208" s="4" t="s">
        <v>567</v>
      </c>
    </row>
    <row r="209" spans="1:15" s="1" customFormat="1" ht="14.25" customHeight="1">
      <c r="A209" s="5">
        <v>723</v>
      </c>
      <c r="B209" s="1" t="s">
        <v>1104</v>
      </c>
      <c r="C209" s="1" t="s">
        <v>1105</v>
      </c>
      <c r="D209" s="3" t="s">
        <v>1106</v>
      </c>
      <c r="E209" s="3" t="s">
        <v>565</v>
      </c>
      <c r="F209" s="3" t="s">
        <v>16</v>
      </c>
      <c r="G209" s="3">
        <v>11510</v>
      </c>
      <c r="H209" s="1" t="s">
        <v>174</v>
      </c>
      <c r="I209" s="3" t="s">
        <v>1107</v>
      </c>
      <c r="J209" s="1">
        <v>5165446048</v>
      </c>
      <c r="L209" s="4" t="s">
        <v>1106</v>
      </c>
      <c r="M209" s="4" t="s">
        <v>565</v>
      </c>
      <c r="N209" s="4" t="s">
        <v>16</v>
      </c>
      <c r="O209" s="4" t="s">
        <v>1108</v>
      </c>
    </row>
    <row r="210" spans="1:15" s="1" customFormat="1" ht="14.25" customHeight="1">
      <c r="A210" s="1">
        <v>724</v>
      </c>
      <c r="B210" s="1" t="s">
        <v>1109</v>
      </c>
      <c r="C210" s="1" t="s">
        <v>1110</v>
      </c>
      <c r="D210" s="3" t="s">
        <v>1111</v>
      </c>
      <c r="E210" s="3" t="s">
        <v>571</v>
      </c>
      <c r="F210" s="3" t="s">
        <v>16</v>
      </c>
      <c r="G210" s="3">
        <v>11510</v>
      </c>
      <c r="H210" s="1" t="s">
        <v>174</v>
      </c>
      <c r="I210" s="3" t="s">
        <v>1112</v>
      </c>
      <c r="J210" s="1">
        <v>5165446051</v>
      </c>
      <c r="L210" s="4" t="s">
        <v>1111</v>
      </c>
      <c r="M210" s="4" t="s">
        <v>571</v>
      </c>
      <c r="N210" s="4" t="s">
        <v>16</v>
      </c>
      <c r="O210" s="4" t="s">
        <v>1113</v>
      </c>
    </row>
    <row r="211" spans="1:15" s="1" customFormat="1" ht="14.25" customHeight="1">
      <c r="A211" s="1">
        <v>725</v>
      </c>
      <c r="B211" s="1" t="s">
        <v>1114</v>
      </c>
      <c r="C211" s="1" t="s">
        <v>1115</v>
      </c>
      <c r="D211" s="3" t="s">
        <v>1116</v>
      </c>
      <c r="E211" s="3" t="s">
        <v>571</v>
      </c>
      <c r="F211" s="3" t="s">
        <v>16</v>
      </c>
      <c r="G211" s="3">
        <v>11510</v>
      </c>
      <c r="H211" s="1" t="s">
        <v>174</v>
      </c>
      <c r="I211" s="3" t="s">
        <v>1117</v>
      </c>
      <c r="J211" s="1">
        <v>5165446054</v>
      </c>
      <c r="L211" s="4" t="s">
        <v>1116</v>
      </c>
      <c r="M211" s="4" t="s">
        <v>571</v>
      </c>
      <c r="N211" s="4" t="s">
        <v>16</v>
      </c>
      <c r="O211" s="4" t="s">
        <v>1118</v>
      </c>
    </row>
    <row r="212" spans="1:15" s="1" customFormat="1" ht="14.25" customHeight="1">
      <c r="A212" s="5">
        <v>726</v>
      </c>
      <c r="B212" s="1" t="s">
        <v>1119</v>
      </c>
      <c r="C212" s="1" t="s">
        <v>1120</v>
      </c>
      <c r="D212" s="3" t="s">
        <v>1121</v>
      </c>
      <c r="E212" s="3" t="s">
        <v>587</v>
      </c>
      <c r="F212" s="3" t="s">
        <v>16</v>
      </c>
      <c r="G212" s="3">
        <v>11514</v>
      </c>
      <c r="H212" s="1" t="s">
        <v>174</v>
      </c>
      <c r="I212" s="3" t="s">
        <v>1122</v>
      </c>
      <c r="J212" s="1">
        <v>5164934595</v>
      </c>
      <c r="L212" s="4" t="s">
        <v>1121</v>
      </c>
      <c r="M212" s="4" t="s">
        <v>587</v>
      </c>
      <c r="N212" s="4" t="s">
        <v>16</v>
      </c>
      <c r="O212" s="4" t="s">
        <v>1123</v>
      </c>
    </row>
    <row r="213" spans="1:15" s="1" customFormat="1" ht="14.25" customHeight="1">
      <c r="A213" s="1">
        <v>727</v>
      </c>
      <c r="B213" s="1" t="s">
        <v>1124</v>
      </c>
      <c r="C213" s="1" t="s">
        <v>1125</v>
      </c>
      <c r="D213" s="3" t="s">
        <v>1126</v>
      </c>
      <c r="E213" s="3" t="s">
        <v>593</v>
      </c>
      <c r="F213" s="3" t="s">
        <v>16</v>
      </c>
      <c r="G213" s="3">
        <v>11516</v>
      </c>
      <c r="H213" s="1" t="s">
        <v>174</v>
      </c>
      <c r="I213" s="3" t="s">
        <v>1127</v>
      </c>
      <c r="J213" s="1">
        <v>5166126720</v>
      </c>
      <c r="L213" s="4" t="s">
        <v>1126</v>
      </c>
      <c r="M213" s="4" t="s">
        <v>593</v>
      </c>
      <c r="N213" s="4" t="s">
        <v>16</v>
      </c>
      <c r="O213" s="4" t="s">
        <v>1128</v>
      </c>
    </row>
    <row r="214" spans="1:15" s="1" customFormat="1" ht="14.25" customHeight="1">
      <c r="A214" s="5">
        <v>729</v>
      </c>
      <c r="B214" s="1" t="s">
        <v>1129</v>
      </c>
      <c r="C214" s="1" t="s">
        <v>1130</v>
      </c>
      <c r="D214" s="3" t="s">
        <v>1131</v>
      </c>
      <c r="E214" s="3" t="s">
        <v>599</v>
      </c>
      <c r="F214" s="3" t="s">
        <v>16</v>
      </c>
      <c r="G214" s="3">
        <v>11518</v>
      </c>
      <c r="H214" s="1" t="s">
        <v>174</v>
      </c>
      <c r="I214" s="3" t="s">
        <v>1132</v>
      </c>
      <c r="J214" s="1">
        <v>5166126897</v>
      </c>
      <c r="L214" s="4" t="s">
        <v>1131</v>
      </c>
      <c r="M214" s="4" t="s">
        <v>599</v>
      </c>
      <c r="N214" s="4" t="s">
        <v>16</v>
      </c>
      <c r="O214" s="4" t="s">
        <v>1133</v>
      </c>
    </row>
    <row r="215" spans="1:15" s="1" customFormat="1" ht="14.25" customHeight="1">
      <c r="A215" s="1">
        <v>730</v>
      </c>
      <c r="B215" s="1" t="s">
        <v>1134</v>
      </c>
      <c r="C215" s="1" t="s">
        <v>1135</v>
      </c>
      <c r="D215" s="3" t="s">
        <v>1136</v>
      </c>
      <c r="E215" s="3" t="s">
        <v>610</v>
      </c>
      <c r="F215" s="3" t="s">
        <v>16</v>
      </c>
      <c r="G215" s="3">
        <v>11520</v>
      </c>
      <c r="H215" s="1" t="s">
        <v>174</v>
      </c>
      <c r="I215" s="3" t="s">
        <v>1137</v>
      </c>
      <c r="J215" s="1">
        <v>5165446057</v>
      </c>
      <c r="L215" s="4" t="s">
        <v>1136</v>
      </c>
      <c r="M215" s="4" t="s">
        <v>610</v>
      </c>
      <c r="N215" s="4" t="s">
        <v>16</v>
      </c>
      <c r="O215" s="4" t="s">
        <v>1138</v>
      </c>
    </row>
    <row r="216" spans="1:15" s="1" customFormat="1" ht="14.25" customHeight="1">
      <c r="A216" s="1">
        <v>731</v>
      </c>
      <c r="B216" s="1" t="s">
        <v>1139</v>
      </c>
      <c r="C216" s="1" t="s">
        <v>1140</v>
      </c>
      <c r="D216" s="3" t="s">
        <v>1141</v>
      </c>
      <c r="E216" s="3" t="s">
        <v>610</v>
      </c>
      <c r="F216" s="3" t="s">
        <v>16</v>
      </c>
      <c r="G216" s="3">
        <v>11520</v>
      </c>
      <c r="H216" s="1" t="s">
        <v>174</v>
      </c>
      <c r="I216" s="3" t="s">
        <v>1142</v>
      </c>
      <c r="J216" s="1">
        <v>5165446060</v>
      </c>
      <c r="L216" s="4" t="s">
        <v>1141</v>
      </c>
      <c r="M216" s="4" t="s">
        <v>610</v>
      </c>
      <c r="N216" s="4" t="s">
        <v>16</v>
      </c>
      <c r="O216" s="4" t="s">
        <v>1143</v>
      </c>
    </row>
    <row r="217" spans="1:15" s="1" customFormat="1" ht="14.25" customHeight="1">
      <c r="A217" s="5">
        <v>732</v>
      </c>
      <c r="B217" s="1" t="s">
        <v>1144</v>
      </c>
      <c r="C217" s="1" t="s">
        <v>1145</v>
      </c>
      <c r="D217" s="3" t="s">
        <v>1146</v>
      </c>
      <c r="E217" s="3" t="s">
        <v>610</v>
      </c>
      <c r="F217" s="3" t="s">
        <v>16</v>
      </c>
      <c r="G217" s="3">
        <v>11520</v>
      </c>
      <c r="H217" s="1" t="s">
        <v>174</v>
      </c>
      <c r="I217" s="3" t="s">
        <v>1147</v>
      </c>
      <c r="J217" s="1">
        <v>5165446063</v>
      </c>
      <c r="L217" s="4" t="s">
        <v>1146</v>
      </c>
      <c r="M217" s="4" t="s">
        <v>610</v>
      </c>
      <c r="N217" s="4" t="s">
        <v>16</v>
      </c>
      <c r="O217" s="4" t="s">
        <v>1148</v>
      </c>
    </row>
    <row r="218" spans="1:15" s="1" customFormat="1" ht="14.25" customHeight="1">
      <c r="A218" s="1">
        <v>733</v>
      </c>
      <c r="B218" s="1" t="s">
        <v>1149</v>
      </c>
      <c r="C218" s="1" t="s">
        <v>1150</v>
      </c>
      <c r="D218" s="3" t="s">
        <v>1151</v>
      </c>
      <c r="E218" s="3" t="s">
        <v>610</v>
      </c>
      <c r="F218" s="3" t="s">
        <v>16</v>
      </c>
      <c r="G218" s="3">
        <v>11520</v>
      </c>
      <c r="H218" s="1" t="s">
        <v>174</v>
      </c>
      <c r="I218" s="3" t="s">
        <v>1152</v>
      </c>
      <c r="J218" s="1">
        <v>5165446066</v>
      </c>
      <c r="L218" s="4" t="s">
        <v>1151</v>
      </c>
      <c r="M218" s="4" t="s">
        <v>610</v>
      </c>
      <c r="N218" s="4" t="s">
        <v>16</v>
      </c>
      <c r="O218" s="4" t="s">
        <v>1153</v>
      </c>
    </row>
    <row r="219" spans="1:15" s="1" customFormat="1" ht="14.25" customHeight="1">
      <c r="A219" s="1">
        <v>734</v>
      </c>
      <c r="B219" s="1" t="s">
        <v>1154</v>
      </c>
      <c r="C219" s="1" t="s">
        <v>1155</v>
      </c>
      <c r="D219" s="3" t="s">
        <v>1156</v>
      </c>
      <c r="E219" s="3" t="s">
        <v>631</v>
      </c>
      <c r="F219" s="3" t="s">
        <v>16</v>
      </c>
      <c r="G219" s="3">
        <v>11530</v>
      </c>
      <c r="H219" s="1" t="s">
        <v>174</v>
      </c>
      <c r="I219" s="3" t="s">
        <v>1157</v>
      </c>
      <c r="J219" s="1">
        <v>5164934598</v>
      </c>
      <c r="L219" s="4" t="s">
        <v>1156</v>
      </c>
      <c r="M219" s="4" t="s">
        <v>631</v>
      </c>
      <c r="N219" s="4" t="s">
        <v>16</v>
      </c>
      <c r="O219" s="4" t="s">
        <v>1158</v>
      </c>
    </row>
    <row r="220" spans="1:15" s="1" customFormat="1" ht="14.25" customHeight="1">
      <c r="A220" s="1">
        <v>736</v>
      </c>
      <c r="B220" s="1" t="s">
        <v>1159</v>
      </c>
      <c r="C220" s="1" t="s">
        <v>1160</v>
      </c>
      <c r="D220" s="3" t="s">
        <v>1161</v>
      </c>
      <c r="E220" s="3" t="s">
        <v>637</v>
      </c>
      <c r="F220" s="3" t="s">
        <v>16</v>
      </c>
      <c r="G220" s="3">
        <v>11542</v>
      </c>
      <c r="H220" s="1" t="s">
        <v>174</v>
      </c>
      <c r="I220" s="3" t="s">
        <v>1162</v>
      </c>
      <c r="J220" s="1">
        <v>5166297435</v>
      </c>
      <c r="L220" s="4" t="s">
        <v>1161</v>
      </c>
      <c r="M220" s="4" t="s">
        <v>637</v>
      </c>
      <c r="N220" s="4" t="s">
        <v>16</v>
      </c>
      <c r="O220" s="4" t="s">
        <v>1163</v>
      </c>
    </row>
    <row r="221" spans="1:15" s="1" customFormat="1" ht="14.25" customHeight="1">
      <c r="A221" s="1">
        <v>737</v>
      </c>
      <c r="B221" s="1" t="s">
        <v>1164</v>
      </c>
      <c r="C221" s="1" t="s">
        <v>1165</v>
      </c>
      <c r="D221" s="3" t="s">
        <v>1166</v>
      </c>
      <c r="E221" s="3" t="s">
        <v>637</v>
      </c>
      <c r="F221" s="3" t="s">
        <v>16</v>
      </c>
      <c r="G221" s="3">
        <v>11542</v>
      </c>
      <c r="H221" s="1" t="s">
        <v>174</v>
      </c>
      <c r="I221" s="3" t="s">
        <v>1167</v>
      </c>
      <c r="J221" s="1">
        <v>5166297438</v>
      </c>
      <c r="L221" s="4" t="s">
        <v>1166</v>
      </c>
      <c r="M221" s="4" t="s">
        <v>637</v>
      </c>
      <c r="N221" s="4" t="s">
        <v>16</v>
      </c>
      <c r="O221" s="4" t="s">
        <v>1168</v>
      </c>
    </row>
    <row r="222" spans="1:15" s="1" customFormat="1" ht="14.25" customHeight="1">
      <c r="A222" s="5">
        <v>738</v>
      </c>
      <c r="B222" s="1" t="s">
        <v>1169</v>
      </c>
      <c r="C222" s="1" t="s">
        <v>1170</v>
      </c>
      <c r="D222" s="3" t="s">
        <v>1171</v>
      </c>
      <c r="E222" s="3" t="s">
        <v>653</v>
      </c>
      <c r="F222" s="3" t="s">
        <v>16</v>
      </c>
      <c r="G222" s="3">
        <v>11550</v>
      </c>
      <c r="H222" s="1" t="s">
        <v>174</v>
      </c>
      <c r="I222" s="3" t="s">
        <v>1172</v>
      </c>
      <c r="J222" s="1">
        <v>5164934622</v>
      </c>
      <c r="L222" s="4" t="s">
        <v>1171</v>
      </c>
      <c r="M222" s="4" t="s">
        <v>653</v>
      </c>
      <c r="N222" s="4" t="s">
        <v>16</v>
      </c>
      <c r="O222" s="4" t="s">
        <v>1173</v>
      </c>
    </row>
    <row r="223" spans="1:15" s="1" customFormat="1" ht="14.25" customHeight="1">
      <c r="A223" s="1">
        <v>739</v>
      </c>
      <c r="B223" s="1" t="s">
        <v>1174</v>
      </c>
      <c r="C223" s="1" t="s">
        <v>1175</v>
      </c>
      <c r="D223" s="3" t="s">
        <v>1176</v>
      </c>
      <c r="E223" s="3" t="s">
        <v>653</v>
      </c>
      <c r="F223" s="3" t="s">
        <v>16</v>
      </c>
      <c r="G223" s="3">
        <v>11550</v>
      </c>
      <c r="H223" s="1" t="s">
        <v>174</v>
      </c>
      <c r="I223" s="3" t="s">
        <v>1177</v>
      </c>
      <c r="J223" s="1">
        <v>5164934625</v>
      </c>
      <c r="L223" s="4" t="s">
        <v>1176</v>
      </c>
      <c r="M223" s="4" t="s">
        <v>653</v>
      </c>
      <c r="N223" s="4" t="s">
        <v>16</v>
      </c>
      <c r="O223" s="4" t="s">
        <v>1178</v>
      </c>
    </row>
    <row r="224" spans="1:15" s="1" customFormat="1" ht="14.25" customHeight="1">
      <c r="A224" s="1">
        <v>740</v>
      </c>
      <c r="B224" s="1" t="s">
        <v>1179</v>
      </c>
      <c r="C224" s="1" t="s">
        <v>1180</v>
      </c>
      <c r="D224" s="3" t="s">
        <v>1181</v>
      </c>
      <c r="E224" s="3" t="s">
        <v>653</v>
      </c>
      <c r="F224" s="3" t="s">
        <v>16</v>
      </c>
      <c r="G224" s="3">
        <v>11550</v>
      </c>
      <c r="H224" s="1" t="s">
        <v>174</v>
      </c>
      <c r="I224" s="3" t="s">
        <v>1182</v>
      </c>
      <c r="J224" s="1">
        <v>5164934628</v>
      </c>
      <c r="L224" s="4" t="s">
        <v>1181</v>
      </c>
      <c r="M224" s="4" t="s">
        <v>653</v>
      </c>
      <c r="N224" s="4" t="s">
        <v>16</v>
      </c>
      <c r="O224" s="4" t="s">
        <v>1183</v>
      </c>
    </row>
    <row r="225" spans="1:15" s="1" customFormat="1" ht="14.25" customHeight="1">
      <c r="A225" s="5">
        <v>741</v>
      </c>
      <c r="B225" s="1" t="s">
        <v>1184</v>
      </c>
      <c r="C225" s="1" t="s">
        <v>1185</v>
      </c>
      <c r="D225" s="3" t="s">
        <v>1186</v>
      </c>
      <c r="E225" s="3" t="s">
        <v>669</v>
      </c>
      <c r="F225" s="3" t="s">
        <v>16</v>
      </c>
      <c r="G225" s="3">
        <v>11552</v>
      </c>
      <c r="H225" s="1" t="s">
        <v>174</v>
      </c>
      <c r="I225" s="3" t="s">
        <v>1187</v>
      </c>
      <c r="J225" s="1">
        <v>5164934631</v>
      </c>
      <c r="L225" s="4" t="s">
        <v>1186</v>
      </c>
      <c r="M225" s="4" t="s">
        <v>671</v>
      </c>
      <c r="N225" s="4" t="s">
        <v>16</v>
      </c>
      <c r="O225" s="4" t="s">
        <v>1188</v>
      </c>
    </row>
    <row r="226" spans="1:15" s="1" customFormat="1" ht="14.25" customHeight="1">
      <c r="A226" s="1">
        <v>742</v>
      </c>
      <c r="B226" s="1" t="s">
        <v>1189</v>
      </c>
      <c r="C226" s="1" t="s">
        <v>1190</v>
      </c>
      <c r="D226" s="3" t="s">
        <v>668</v>
      </c>
      <c r="E226" s="3" t="s">
        <v>669</v>
      </c>
      <c r="F226" s="3" t="s">
        <v>16</v>
      </c>
      <c r="G226" s="3">
        <v>11552</v>
      </c>
      <c r="H226" s="1" t="s">
        <v>174</v>
      </c>
      <c r="I226" s="3" t="s">
        <v>1191</v>
      </c>
      <c r="J226" s="1">
        <v>5164934634</v>
      </c>
      <c r="L226" s="4" t="s">
        <v>668</v>
      </c>
      <c r="M226" s="4" t="s">
        <v>671</v>
      </c>
      <c r="N226" s="4" t="s">
        <v>16</v>
      </c>
      <c r="O226" s="4" t="s">
        <v>672</v>
      </c>
    </row>
    <row r="227" spans="1:15" s="1" customFormat="1" ht="14.25" customHeight="1">
      <c r="A227" s="1">
        <v>743</v>
      </c>
      <c r="B227" s="1" t="s">
        <v>1192</v>
      </c>
      <c r="C227" s="1" t="s">
        <v>1193</v>
      </c>
      <c r="D227" s="3" t="s">
        <v>1194</v>
      </c>
      <c r="E227" s="3" t="s">
        <v>681</v>
      </c>
      <c r="F227" s="3" t="s">
        <v>16</v>
      </c>
      <c r="G227" s="3">
        <v>11553</v>
      </c>
      <c r="H227" s="1" t="s">
        <v>174</v>
      </c>
      <c r="I227" s="3" t="s">
        <v>1195</v>
      </c>
      <c r="J227" s="1">
        <v>5164934637</v>
      </c>
      <c r="L227" s="4" t="s">
        <v>1194</v>
      </c>
      <c r="M227" s="4" t="s">
        <v>681</v>
      </c>
      <c r="N227" s="4" t="s">
        <v>16</v>
      </c>
      <c r="O227" s="4" t="s">
        <v>1196</v>
      </c>
    </row>
    <row r="228" spans="1:15" s="1" customFormat="1" ht="14.25" customHeight="1">
      <c r="A228" s="5">
        <v>744</v>
      </c>
      <c r="B228" s="1" t="s">
        <v>1197</v>
      </c>
      <c r="C228" s="1" t="s">
        <v>1198</v>
      </c>
      <c r="D228" s="3" t="s">
        <v>1199</v>
      </c>
      <c r="E228" s="3" t="s">
        <v>681</v>
      </c>
      <c r="F228" s="3" t="s">
        <v>16</v>
      </c>
      <c r="G228" s="3">
        <v>11553</v>
      </c>
      <c r="H228" s="1" t="s">
        <v>174</v>
      </c>
      <c r="I228" s="3" t="s">
        <v>1200</v>
      </c>
      <c r="J228" s="1">
        <v>5164934640</v>
      </c>
      <c r="L228" s="4" t="s">
        <v>1199</v>
      </c>
      <c r="M228" s="4" t="s">
        <v>681</v>
      </c>
      <c r="N228" s="4" t="s">
        <v>16</v>
      </c>
      <c r="O228" s="4" t="s">
        <v>1201</v>
      </c>
    </row>
    <row r="229" spans="1:15" s="1" customFormat="1" ht="14.25" customHeight="1">
      <c r="A229" s="1">
        <v>745</v>
      </c>
      <c r="B229" s="1" t="s">
        <v>1202</v>
      </c>
      <c r="C229" s="1" t="s">
        <v>1203</v>
      </c>
      <c r="D229" s="3" t="s">
        <v>1204</v>
      </c>
      <c r="E229" s="3" t="s">
        <v>687</v>
      </c>
      <c r="F229" s="3" t="s">
        <v>16</v>
      </c>
      <c r="G229" s="3">
        <v>11554</v>
      </c>
      <c r="H229" s="1" t="s">
        <v>174</v>
      </c>
      <c r="I229" s="3" t="s">
        <v>1205</v>
      </c>
      <c r="J229" s="1">
        <v>5164934643</v>
      </c>
      <c r="L229" s="4" t="s">
        <v>1204</v>
      </c>
      <c r="M229" s="4" t="s">
        <v>687</v>
      </c>
      <c r="N229" s="4" t="s">
        <v>16</v>
      </c>
      <c r="O229" s="4" t="s">
        <v>1206</v>
      </c>
    </row>
    <row r="230" spans="1:15" s="1" customFormat="1" ht="14.25" customHeight="1">
      <c r="A230" s="1">
        <v>746</v>
      </c>
      <c r="B230" s="1" t="s">
        <v>1207</v>
      </c>
      <c r="C230" s="1" t="s">
        <v>1208</v>
      </c>
      <c r="D230" s="3" t="s">
        <v>1209</v>
      </c>
      <c r="E230" s="3" t="s">
        <v>687</v>
      </c>
      <c r="F230" s="3" t="s">
        <v>16</v>
      </c>
      <c r="G230" s="3">
        <v>11554</v>
      </c>
      <c r="H230" s="1" t="s">
        <v>174</v>
      </c>
      <c r="I230" s="3" t="s">
        <v>1210</v>
      </c>
      <c r="J230" s="1">
        <v>5164934646</v>
      </c>
      <c r="L230" s="4" t="s">
        <v>1209</v>
      </c>
      <c r="M230" s="4" t="s">
        <v>687</v>
      </c>
      <c r="N230" s="4" t="s">
        <v>16</v>
      </c>
      <c r="O230" s="4" t="s">
        <v>1211</v>
      </c>
    </row>
    <row r="231" spans="1:15" s="1" customFormat="1" ht="14.25" customHeight="1">
      <c r="A231" s="5">
        <v>747</v>
      </c>
      <c r="B231" s="1" t="s">
        <v>1212</v>
      </c>
      <c r="C231" s="1" t="s">
        <v>1213</v>
      </c>
      <c r="D231" s="3" t="s">
        <v>1214</v>
      </c>
      <c r="E231" s="3" t="s">
        <v>698</v>
      </c>
      <c r="F231" s="3" t="s">
        <v>16</v>
      </c>
      <c r="G231" s="3">
        <v>11558</v>
      </c>
      <c r="H231" s="1" t="s">
        <v>174</v>
      </c>
      <c r="I231" s="3" t="s">
        <v>1215</v>
      </c>
      <c r="J231" s="1">
        <v>5165446069</v>
      </c>
      <c r="L231" s="4" t="s">
        <v>1214</v>
      </c>
      <c r="M231" s="4" t="s">
        <v>698</v>
      </c>
      <c r="N231" s="4" t="s">
        <v>16</v>
      </c>
      <c r="O231" s="4" t="s">
        <v>1216</v>
      </c>
    </row>
    <row r="232" spans="1:15" s="1" customFormat="1" ht="14.25" customHeight="1">
      <c r="A232" s="1">
        <v>748</v>
      </c>
      <c r="B232" s="1" t="s">
        <v>1217</v>
      </c>
      <c r="C232" s="1" t="s">
        <v>1218</v>
      </c>
      <c r="D232" s="3" t="s">
        <v>1219</v>
      </c>
      <c r="E232" s="3" t="s">
        <v>698</v>
      </c>
      <c r="F232" s="3" t="s">
        <v>16</v>
      </c>
      <c r="G232" s="3">
        <v>11558</v>
      </c>
      <c r="H232" s="1" t="s">
        <v>174</v>
      </c>
      <c r="I232" s="3" t="s">
        <v>1220</v>
      </c>
      <c r="J232" s="1">
        <v>5165446072</v>
      </c>
      <c r="L232" s="4" t="s">
        <v>1219</v>
      </c>
      <c r="M232" s="4" t="s">
        <v>698</v>
      </c>
      <c r="N232" s="4" t="s">
        <v>16</v>
      </c>
      <c r="O232" s="4" t="s">
        <v>1221</v>
      </c>
    </row>
    <row r="233" spans="1:15" s="1" customFormat="1" ht="14.25" customHeight="1">
      <c r="A233" s="1">
        <v>749</v>
      </c>
      <c r="B233" s="1" t="s">
        <v>1222</v>
      </c>
      <c r="C233" s="1" t="s">
        <v>1223</v>
      </c>
      <c r="D233" s="3" t="s">
        <v>1224</v>
      </c>
      <c r="E233" s="3" t="s">
        <v>704</v>
      </c>
      <c r="F233" s="3" t="s">
        <v>16</v>
      </c>
      <c r="G233" s="3">
        <v>11561</v>
      </c>
      <c r="H233" s="1" t="s">
        <v>174</v>
      </c>
      <c r="I233" s="3" t="s">
        <v>1225</v>
      </c>
      <c r="J233" s="1">
        <v>5168062271</v>
      </c>
      <c r="L233" s="4" t="s">
        <v>1224</v>
      </c>
      <c r="M233" s="4" t="s">
        <v>704</v>
      </c>
      <c r="N233" s="4" t="s">
        <v>16</v>
      </c>
      <c r="O233" s="4" t="s">
        <v>1226</v>
      </c>
    </row>
    <row r="234" spans="1:15" s="1" customFormat="1" ht="14.25" customHeight="1">
      <c r="A234" s="5">
        <v>750</v>
      </c>
      <c r="B234" s="1" t="s">
        <v>1227</v>
      </c>
      <c r="C234" s="1" t="s">
        <v>1228</v>
      </c>
      <c r="D234" s="3" t="s">
        <v>1229</v>
      </c>
      <c r="E234" s="3" t="s">
        <v>704</v>
      </c>
      <c r="F234" s="3" t="s">
        <v>16</v>
      </c>
      <c r="G234" s="3">
        <v>11561</v>
      </c>
      <c r="H234" s="1" t="s">
        <v>174</v>
      </c>
      <c r="I234" s="3" t="s">
        <v>1230</v>
      </c>
      <c r="J234" s="1">
        <v>5168062274</v>
      </c>
      <c r="L234" s="4" t="s">
        <v>1229</v>
      </c>
      <c r="M234" s="4" t="s">
        <v>704</v>
      </c>
      <c r="N234" s="4" t="s">
        <v>16</v>
      </c>
      <c r="O234" s="4" t="s">
        <v>1231</v>
      </c>
    </row>
    <row r="235" spans="1:15" s="1" customFormat="1" ht="14.25" customHeight="1">
      <c r="A235" s="1">
        <v>751</v>
      </c>
      <c r="B235" s="1" t="s">
        <v>1232</v>
      </c>
      <c r="C235" s="1" t="s">
        <v>1233</v>
      </c>
      <c r="D235" s="3" t="s">
        <v>1234</v>
      </c>
      <c r="E235" s="3" t="s">
        <v>715</v>
      </c>
      <c r="F235" s="3" t="s">
        <v>16</v>
      </c>
      <c r="G235" s="3">
        <v>11563</v>
      </c>
      <c r="H235" s="1" t="s">
        <v>174</v>
      </c>
      <c r="I235" s="3" t="s">
        <v>1235</v>
      </c>
      <c r="J235" s="1">
        <v>5166126957</v>
      </c>
      <c r="L235" s="4" t="s">
        <v>1234</v>
      </c>
      <c r="M235" s="4" t="s">
        <v>715</v>
      </c>
      <c r="N235" s="4" t="s">
        <v>16</v>
      </c>
      <c r="O235" s="4" t="s">
        <v>1236</v>
      </c>
    </row>
    <row r="236" spans="1:15" s="1" customFormat="1" ht="14.25" customHeight="1">
      <c r="A236" s="1">
        <v>752</v>
      </c>
      <c r="B236" s="1" t="s">
        <v>1237</v>
      </c>
      <c r="C236" s="1" t="s">
        <v>1238</v>
      </c>
      <c r="D236" s="3" t="s">
        <v>1239</v>
      </c>
      <c r="E236" s="3" t="s">
        <v>715</v>
      </c>
      <c r="F236" s="3" t="s">
        <v>16</v>
      </c>
      <c r="G236" s="3">
        <v>11563</v>
      </c>
      <c r="H236" s="1" t="s">
        <v>174</v>
      </c>
      <c r="I236" s="3" t="s">
        <v>1240</v>
      </c>
      <c r="J236" s="1">
        <v>5166126994</v>
      </c>
      <c r="L236" s="4" t="s">
        <v>1239</v>
      </c>
      <c r="M236" s="4" t="s">
        <v>715</v>
      </c>
      <c r="N236" s="4" t="s">
        <v>16</v>
      </c>
      <c r="O236" s="4" t="s">
        <v>1241</v>
      </c>
    </row>
    <row r="237" spans="1:15" s="1" customFormat="1" ht="14.25" customHeight="1">
      <c r="A237" s="5">
        <v>753</v>
      </c>
      <c r="B237" s="1" t="s">
        <v>1242</v>
      </c>
      <c r="C237" s="1" t="s">
        <v>1243</v>
      </c>
      <c r="D237" s="3" t="s">
        <v>1244</v>
      </c>
      <c r="E237" s="3" t="s">
        <v>715</v>
      </c>
      <c r="F237" s="3" t="s">
        <v>16</v>
      </c>
      <c r="G237" s="3">
        <v>11563</v>
      </c>
      <c r="H237" s="1" t="s">
        <v>174</v>
      </c>
      <c r="I237" s="3" t="s">
        <v>1245</v>
      </c>
      <c r="J237" s="1">
        <v>5166126999</v>
      </c>
      <c r="L237" s="4" t="s">
        <v>1244</v>
      </c>
      <c r="M237" s="4" t="s">
        <v>715</v>
      </c>
      <c r="N237" s="4" t="s">
        <v>16</v>
      </c>
      <c r="O237" s="4" t="s">
        <v>1246</v>
      </c>
    </row>
    <row r="238" spans="1:15" s="1" customFormat="1" ht="14.25" customHeight="1">
      <c r="A238" s="1">
        <v>754</v>
      </c>
      <c r="B238" s="1" t="s">
        <v>1247</v>
      </c>
      <c r="C238" s="1" t="s">
        <v>1248</v>
      </c>
      <c r="D238" s="3" t="s">
        <v>1249</v>
      </c>
      <c r="E238" s="3" t="s">
        <v>731</v>
      </c>
      <c r="F238" s="3" t="s">
        <v>16</v>
      </c>
      <c r="G238" s="3">
        <v>11566</v>
      </c>
      <c r="H238" s="1" t="s">
        <v>174</v>
      </c>
      <c r="I238" s="3" t="s">
        <v>1250</v>
      </c>
      <c r="J238" s="1">
        <v>5165446075</v>
      </c>
      <c r="L238" s="4" t="s">
        <v>1249</v>
      </c>
      <c r="M238" s="4" t="s">
        <v>731</v>
      </c>
      <c r="N238" s="4" t="s">
        <v>16</v>
      </c>
      <c r="O238" s="4" t="s">
        <v>1251</v>
      </c>
    </row>
    <row r="239" spans="1:15" s="1" customFormat="1" ht="14.25" customHeight="1">
      <c r="A239" s="1">
        <v>755</v>
      </c>
      <c r="B239" s="1" t="s">
        <v>1252</v>
      </c>
      <c r="C239" s="1" t="s">
        <v>1253</v>
      </c>
      <c r="D239" s="3" t="s">
        <v>1254</v>
      </c>
      <c r="E239" s="3" t="s">
        <v>731</v>
      </c>
      <c r="F239" s="3" t="s">
        <v>16</v>
      </c>
      <c r="G239" s="3">
        <v>11566</v>
      </c>
      <c r="H239" s="1" t="s">
        <v>174</v>
      </c>
      <c r="I239" s="3" t="s">
        <v>1255</v>
      </c>
      <c r="J239" s="1">
        <v>5165446078</v>
      </c>
      <c r="L239" s="4" t="s">
        <v>1254</v>
      </c>
      <c r="M239" s="4" t="s">
        <v>731</v>
      </c>
      <c r="N239" s="4" t="s">
        <v>16</v>
      </c>
      <c r="O239" s="4" t="s">
        <v>1256</v>
      </c>
    </row>
    <row r="240" spans="1:15" s="1" customFormat="1" ht="14.25" customHeight="1">
      <c r="A240" s="5">
        <v>756</v>
      </c>
      <c r="B240" s="1" t="s">
        <v>1257</v>
      </c>
      <c r="C240" s="1" t="s">
        <v>1258</v>
      </c>
      <c r="D240" s="3" t="s">
        <v>1259</v>
      </c>
      <c r="E240" s="3" t="s">
        <v>747</v>
      </c>
      <c r="F240" s="3" t="s">
        <v>16</v>
      </c>
      <c r="G240" s="3">
        <v>11570</v>
      </c>
      <c r="H240" s="1" t="s">
        <v>174</v>
      </c>
      <c r="I240" s="3" t="s">
        <v>1260</v>
      </c>
      <c r="J240" s="1">
        <v>5165446081</v>
      </c>
      <c r="L240" s="4" t="s">
        <v>1259</v>
      </c>
      <c r="M240" s="4" t="s">
        <v>749</v>
      </c>
      <c r="N240" s="4" t="s">
        <v>16</v>
      </c>
      <c r="O240" s="4" t="s">
        <v>1261</v>
      </c>
    </row>
    <row r="241" spans="1:15" s="1" customFormat="1" ht="14.25" customHeight="1">
      <c r="A241" s="1">
        <v>757</v>
      </c>
      <c r="B241" s="1" t="s">
        <v>1262</v>
      </c>
      <c r="C241" s="1" t="s">
        <v>1263</v>
      </c>
      <c r="D241" s="3" t="s">
        <v>1264</v>
      </c>
      <c r="E241" s="3" t="s">
        <v>747</v>
      </c>
      <c r="F241" s="3" t="s">
        <v>16</v>
      </c>
      <c r="G241" s="3">
        <v>11570</v>
      </c>
      <c r="H241" s="1" t="s">
        <v>174</v>
      </c>
      <c r="I241" s="3" t="s">
        <v>1265</v>
      </c>
      <c r="J241" s="1">
        <v>5165446084</v>
      </c>
      <c r="L241" s="4" t="s">
        <v>1264</v>
      </c>
      <c r="M241" s="4" t="s">
        <v>749</v>
      </c>
      <c r="N241" s="4" t="s">
        <v>16</v>
      </c>
      <c r="O241" s="4" t="s">
        <v>1266</v>
      </c>
    </row>
    <row r="242" spans="1:15" s="1" customFormat="1" ht="14.25" customHeight="1">
      <c r="A242" s="1">
        <v>758</v>
      </c>
      <c r="B242" s="1" t="s">
        <v>1267</v>
      </c>
      <c r="C242" s="1" t="s">
        <v>1268</v>
      </c>
      <c r="D242" s="3" t="s">
        <v>1269</v>
      </c>
      <c r="E242" s="3" t="s">
        <v>758</v>
      </c>
      <c r="F242" s="3" t="s">
        <v>16</v>
      </c>
      <c r="G242" s="3">
        <v>11572</v>
      </c>
      <c r="H242" s="1" t="s">
        <v>174</v>
      </c>
      <c r="I242" s="3" t="s">
        <v>1270</v>
      </c>
      <c r="J242" s="1">
        <v>5165446087</v>
      </c>
      <c r="L242" s="4" t="s">
        <v>1269</v>
      </c>
      <c r="M242" s="4" t="s">
        <v>758</v>
      </c>
      <c r="N242" s="4" t="s">
        <v>16</v>
      </c>
      <c r="O242" s="4" t="s">
        <v>1271</v>
      </c>
    </row>
    <row r="243" spans="1:15" s="1" customFormat="1" ht="14.25" customHeight="1">
      <c r="A243" s="5">
        <v>759</v>
      </c>
      <c r="B243" s="1" t="s">
        <v>1272</v>
      </c>
      <c r="C243" s="1" t="s">
        <v>1273</v>
      </c>
      <c r="D243" s="3" t="s">
        <v>1274</v>
      </c>
      <c r="E243" s="3" t="s">
        <v>758</v>
      </c>
      <c r="F243" s="3" t="s">
        <v>16</v>
      </c>
      <c r="G243" s="3">
        <v>11572</v>
      </c>
      <c r="H243" s="1" t="s">
        <v>174</v>
      </c>
      <c r="I243" s="3" t="s">
        <v>1275</v>
      </c>
      <c r="J243" s="1">
        <v>5165446090</v>
      </c>
      <c r="L243" s="4" t="s">
        <v>1274</v>
      </c>
      <c r="M243" s="4" t="s">
        <v>758</v>
      </c>
      <c r="N243" s="4" t="s">
        <v>16</v>
      </c>
      <c r="O243" s="4" t="s">
        <v>1276</v>
      </c>
    </row>
    <row r="244" spans="1:15" s="1" customFormat="1" ht="14.25" customHeight="1">
      <c r="A244" s="1">
        <v>760</v>
      </c>
      <c r="B244" s="1" t="s">
        <v>1277</v>
      </c>
      <c r="C244" s="1" t="s">
        <v>1278</v>
      </c>
      <c r="D244" s="3" t="s">
        <v>1279</v>
      </c>
      <c r="E244" s="3" t="s">
        <v>758</v>
      </c>
      <c r="F244" s="3" t="s">
        <v>16</v>
      </c>
      <c r="G244" s="3">
        <v>11572</v>
      </c>
      <c r="H244" s="1" t="s">
        <v>174</v>
      </c>
      <c r="I244" s="3" t="s">
        <v>1280</v>
      </c>
      <c r="J244" s="1">
        <v>5165446093</v>
      </c>
      <c r="L244" s="4" t="s">
        <v>1279</v>
      </c>
      <c r="M244" s="4" t="s">
        <v>758</v>
      </c>
      <c r="N244" s="4" t="s">
        <v>16</v>
      </c>
      <c r="O244" s="4" t="s">
        <v>1281</v>
      </c>
    </row>
    <row r="245" spans="1:15" s="1" customFormat="1" ht="14.25" customHeight="1">
      <c r="A245" s="1">
        <v>761</v>
      </c>
      <c r="B245" s="1" t="s">
        <v>1282</v>
      </c>
      <c r="C245" s="1" t="s">
        <v>1283</v>
      </c>
      <c r="D245" s="3" t="s">
        <v>1284</v>
      </c>
      <c r="E245" s="3" t="s">
        <v>1285</v>
      </c>
      <c r="F245" s="3" t="s">
        <v>16</v>
      </c>
      <c r="G245" s="3">
        <v>11576</v>
      </c>
      <c r="H245" s="1" t="s">
        <v>174</v>
      </c>
      <c r="I245" s="3" t="s">
        <v>1286</v>
      </c>
      <c r="J245" s="1">
        <v>5163039549</v>
      </c>
      <c r="L245" s="4" t="s">
        <v>1284</v>
      </c>
      <c r="M245" s="4" t="s">
        <v>1285</v>
      </c>
      <c r="N245" s="4" t="s">
        <v>16</v>
      </c>
      <c r="O245" s="4" t="s">
        <v>1287</v>
      </c>
    </row>
    <row r="246" spans="1:15" s="1" customFormat="1" ht="14.25" customHeight="1">
      <c r="A246" s="5">
        <v>762</v>
      </c>
      <c r="B246" s="1" t="s">
        <v>1288</v>
      </c>
      <c r="C246" s="1" t="s">
        <v>1289</v>
      </c>
      <c r="D246" s="3" t="s">
        <v>1290</v>
      </c>
      <c r="E246" s="3" t="s">
        <v>785</v>
      </c>
      <c r="F246" s="3" t="s">
        <v>16</v>
      </c>
      <c r="G246" s="3">
        <v>11577</v>
      </c>
      <c r="H246" s="1" t="s">
        <v>174</v>
      </c>
      <c r="I246" s="3" t="s">
        <v>1291</v>
      </c>
      <c r="J246" s="1">
        <v>5166297441</v>
      </c>
      <c r="L246" s="4" t="s">
        <v>1290</v>
      </c>
      <c r="M246" s="4" t="s">
        <v>787</v>
      </c>
      <c r="N246" s="4" t="s">
        <v>16</v>
      </c>
      <c r="O246" s="4" t="s">
        <v>1292</v>
      </c>
    </row>
    <row r="247" spans="1:15" s="1" customFormat="1" ht="14.25" customHeight="1">
      <c r="A247" s="1">
        <v>763</v>
      </c>
      <c r="B247" s="1" t="s">
        <v>1293</v>
      </c>
      <c r="C247" s="1" t="s">
        <v>1294</v>
      </c>
      <c r="D247" s="3" t="s">
        <v>1295</v>
      </c>
      <c r="E247" s="3" t="s">
        <v>792</v>
      </c>
      <c r="F247" s="3" t="s">
        <v>16</v>
      </c>
      <c r="G247" s="3">
        <v>11580</v>
      </c>
      <c r="H247" s="1" t="s">
        <v>174</v>
      </c>
      <c r="I247" s="3" t="s">
        <v>1296</v>
      </c>
      <c r="J247" s="1">
        <v>5166129047</v>
      </c>
      <c r="L247" s="4" t="s">
        <v>1295</v>
      </c>
      <c r="M247" s="4" t="s">
        <v>792</v>
      </c>
      <c r="N247" s="4" t="s">
        <v>16</v>
      </c>
      <c r="O247" s="4" t="s">
        <v>1297</v>
      </c>
    </row>
    <row r="248" spans="1:15" s="1" customFormat="1" ht="14.25" customHeight="1">
      <c r="A248" s="1">
        <v>764</v>
      </c>
      <c r="B248" s="1" t="s">
        <v>1298</v>
      </c>
      <c r="C248" s="1" t="s">
        <v>1299</v>
      </c>
      <c r="D248" s="3" t="s">
        <v>1300</v>
      </c>
      <c r="E248" s="3" t="s">
        <v>792</v>
      </c>
      <c r="F248" s="3" t="s">
        <v>16</v>
      </c>
      <c r="G248" s="3">
        <v>11580</v>
      </c>
      <c r="H248" s="1" t="s">
        <v>174</v>
      </c>
      <c r="I248" s="3" t="s">
        <v>1301</v>
      </c>
      <c r="J248" s="1">
        <v>5166129050</v>
      </c>
      <c r="L248" s="4" t="s">
        <v>1300</v>
      </c>
      <c r="M248" s="4" t="s">
        <v>792</v>
      </c>
      <c r="N248" s="4" t="s">
        <v>16</v>
      </c>
      <c r="O248" s="4" t="s">
        <v>1302</v>
      </c>
    </row>
    <row r="249" spans="1:15" s="1" customFormat="1" ht="14.25" customHeight="1">
      <c r="A249" s="5">
        <v>765</v>
      </c>
      <c r="B249" s="1" t="s">
        <v>1303</v>
      </c>
      <c r="C249" s="1" t="s">
        <v>1304</v>
      </c>
      <c r="D249" s="3" t="s">
        <v>1305</v>
      </c>
      <c r="E249" s="3" t="s">
        <v>792</v>
      </c>
      <c r="F249" s="3" t="s">
        <v>16</v>
      </c>
      <c r="G249" s="3">
        <v>11581</v>
      </c>
      <c r="H249" s="1" t="s">
        <v>174</v>
      </c>
      <c r="I249" s="3" t="s">
        <v>1306</v>
      </c>
      <c r="J249" s="1">
        <v>5166129054</v>
      </c>
      <c r="L249" s="4" t="s">
        <v>1305</v>
      </c>
      <c r="M249" s="4" t="s">
        <v>792</v>
      </c>
      <c r="N249" s="4" t="s">
        <v>16</v>
      </c>
      <c r="O249" s="4" t="s">
        <v>1307</v>
      </c>
    </row>
    <row r="250" spans="1:15" s="1" customFormat="1" ht="14.25" customHeight="1">
      <c r="A250" s="1">
        <v>766</v>
      </c>
      <c r="B250" s="1" t="s">
        <v>1308</v>
      </c>
      <c r="C250" s="1" t="s">
        <v>1309</v>
      </c>
      <c r="D250" s="3" t="s">
        <v>1310</v>
      </c>
      <c r="E250" s="3" t="s">
        <v>792</v>
      </c>
      <c r="F250" s="3" t="s">
        <v>16</v>
      </c>
      <c r="G250" s="3">
        <v>11581</v>
      </c>
      <c r="H250" s="1" t="s">
        <v>174</v>
      </c>
      <c r="I250" s="3" t="s">
        <v>1311</v>
      </c>
      <c r="J250" s="1">
        <v>5166129119</v>
      </c>
      <c r="L250" s="4" t="s">
        <v>1310</v>
      </c>
      <c r="M250" s="4" t="s">
        <v>792</v>
      </c>
      <c r="N250" s="4" t="s">
        <v>16</v>
      </c>
      <c r="O250" s="4" t="s">
        <v>1312</v>
      </c>
    </row>
    <row r="251" spans="1:15" s="1" customFormat="1" ht="14.25" customHeight="1">
      <c r="A251" s="1">
        <v>767</v>
      </c>
      <c r="B251" s="1" t="s">
        <v>1313</v>
      </c>
      <c r="C251" s="1" t="s">
        <v>1314</v>
      </c>
      <c r="D251" s="3" t="s">
        <v>1315</v>
      </c>
      <c r="E251" s="3" t="s">
        <v>813</v>
      </c>
      <c r="F251" s="3" t="s">
        <v>16</v>
      </c>
      <c r="G251" s="3">
        <v>11590</v>
      </c>
      <c r="H251" s="1" t="s">
        <v>174</v>
      </c>
      <c r="I251" s="3" t="s">
        <v>1316</v>
      </c>
      <c r="J251" s="1">
        <v>5164934649</v>
      </c>
      <c r="L251" s="4" t="s">
        <v>1315</v>
      </c>
      <c r="M251" s="4" t="s">
        <v>813</v>
      </c>
      <c r="N251" s="4" t="s">
        <v>16</v>
      </c>
      <c r="O251" s="4" t="s">
        <v>1317</v>
      </c>
    </row>
    <row r="252" spans="1:15" s="1" customFormat="1" ht="14.25" customHeight="1">
      <c r="A252" s="5">
        <v>768</v>
      </c>
      <c r="B252" s="1" t="s">
        <v>1318</v>
      </c>
      <c r="C252" s="1" t="s">
        <v>1319</v>
      </c>
      <c r="D252" s="3" t="s">
        <v>1320</v>
      </c>
      <c r="E252" s="3" t="s">
        <v>813</v>
      </c>
      <c r="F252" s="3" t="s">
        <v>16</v>
      </c>
      <c r="G252" s="3">
        <v>11590</v>
      </c>
      <c r="H252" s="1" t="s">
        <v>174</v>
      </c>
      <c r="I252" s="3" t="s">
        <v>1321</v>
      </c>
      <c r="J252" s="1">
        <v>5164934915</v>
      </c>
      <c r="L252" s="4" t="s">
        <v>1320</v>
      </c>
      <c r="M252" s="4" t="s">
        <v>813</v>
      </c>
      <c r="N252" s="4" t="s">
        <v>16</v>
      </c>
      <c r="O252" s="4" t="s">
        <v>1322</v>
      </c>
    </row>
    <row r="253" spans="1:15" s="1" customFormat="1" ht="14.25" customHeight="1">
      <c r="A253" s="1">
        <v>769</v>
      </c>
      <c r="B253" s="1" t="s">
        <v>1323</v>
      </c>
      <c r="C253" s="1" t="s">
        <v>1324</v>
      </c>
      <c r="D253" s="3" t="s">
        <v>1325</v>
      </c>
      <c r="E253" s="3" t="s">
        <v>813</v>
      </c>
      <c r="F253" s="3" t="s">
        <v>16</v>
      </c>
      <c r="G253" s="3">
        <v>11590</v>
      </c>
      <c r="H253" s="1" t="s">
        <v>174</v>
      </c>
      <c r="I253" s="3" t="s">
        <v>1326</v>
      </c>
      <c r="J253" s="1">
        <v>5164934918</v>
      </c>
      <c r="L253" s="4" t="s">
        <v>1325</v>
      </c>
      <c r="M253" s="4" t="s">
        <v>813</v>
      </c>
      <c r="N253" s="4" t="s">
        <v>16</v>
      </c>
      <c r="O253" s="4" t="s">
        <v>1327</v>
      </c>
    </row>
    <row r="254" spans="1:15" s="1" customFormat="1" ht="14.25" customHeight="1">
      <c r="A254" s="1">
        <v>770</v>
      </c>
      <c r="B254" s="1" t="s">
        <v>1328</v>
      </c>
      <c r="C254" s="1" t="s">
        <v>1329</v>
      </c>
      <c r="D254" s="3" t="s">
        <v>1330</v>
      </c>
      <c r="E254" s="3" t="s">
        <v>813</v>
      </c>
      <c r="F254" s="3" t="s">
        <v>16</v>
      </c>
      <c r="G254" s="3">
        <v>11590</v>
      </c>
      <c r="H254" s="1" t="s">
        <v>174</v>
      </c>
      <c r="I254" s="3" t="s">
        <v>1331</v>
      </c>
      <c r="J254" s="1">
        <v>5164934923</v>
      </c>
      <c r="L254" s="4" t="s">
        <v>1330</v>
      </c>
      <c r="M254" s="4" t="s">
        <v>813</v>
      </c>
      <c r="N254" s="4" t="s">
        <v>16</v>
      </c>
      <c r="O254" s="4" t="s">
        <v>1332</v>
      </c>
    </row>
    <row r="255" spans="1:15" s="1" customFormat="1" ht="14.25" customHeight="1">
      <c r="A255" s="5">
        <v>771</v>
      </c>
      <c r="B255" s="1" t="s">
        <v>1333</v>
      </c>
      <c r="C255" s="1" t="s">
        <v>1334</v>
      </c>
      <c r="D255" s="3" t="s">
        <v>1335</v>
      </c>
      <c r="E255" s="3" t="s">
        <v>839</v>
      </c>
      <c r="F255" s="3" t="s">
        <v>16</v>
      </c>
      <c r="G255" s="3">
        <v>11596</v>
      </c>
      <c r="H255" s="1" t="s">
        <v>174</v>
      </c>
      <c r="I255" s="3" t="s">
        <v>1336</v>
      </c>
      <c r="J255" s="1">
        <v>5164934926</v>
      </c>
      <c r="L255" s="4" t="s">
        <v>1335</v>
      </c>
      <c r="M255" s="4" t="s">
        <v>841</v>
      </c>
      <c r="N255" s="4" t="s">
        <v>16</v>
      </c>
      <c r="O255" s="4" t="s">
        <v>1337</v>
      </c>
    </row>
    <row r="256" spans="1:15" s="1" customFormat="1" ht="14.25" customHeight="1">
      <c r="A256" s="1">
        <v>772</v>
      </c>
      <c r="B256" s="1" t="s">
        <v>1338</v>
      </c>
      <c r="C256" s="1" t="s">
        <v>1339</v>
      </c>
      <c r="D256" s="3" t="s">
        <v>1340</v>
      </c>
      <c r="E256" s="3" t="s">
        <v>839</v>
      </c>
      <c r="F256" s="3" t="s">
        <v>16</v>
      </c>
      <c r="G256" s="3">
        <v>11596</v>
      </c>
      <c r="H256" s="1" t="s">
        <v>174</v>
      </c>
      <c r="I256" s="3" t="s">
        <v>1341</v>
      </c>
      <c r="J256" s="1">
        <v>5164934928</v>
      </c>
      <c r="L256" s="4" t="s">
        <v>1340</v>
      </c>
      <c r="M256" s="4" t="s">
        <v>841</v>
      </c>
      <c r="N256" s="4" t="s">
        <v>16</v>
      </c>
      <c r="O256" s="4" t="s">
        <v>1342</v>
      </c>
    </row>
    <row r="257" spans="1:15" s="1" customFormat="1" ht="14.25" customHeight="1">
      <c r="A257" s="1">
        <v>773</v>
      </c>
      <c r="B257" s="1" t="s">
        <v>1343</v>
      </c>
      <c r="C257" s="1" t="s">
        <v>1344</v>
      </c>
      <c r="D257" s="3" t="s">
        <v>1345</v>
      </c>
      <c r="E257" s="3" t="s">
        <v>846</v>
      </c>
      <c r="F257" s="3" t="s">
        <v>16</v>
      </c>
      <c r="G257" s="3">
        <v>11598</v>
      </c>
      <c r="H257" s="1" t="s">
        <v>174</v>
      </c>
      <c r="I257" s="3" t="s">
        <v>1346</v>
      </c>
      <c r="J257" s="1">
        <v>5166129122</v>
      </c>
      <c r="L257" s="4" t="s">
        <v>1345</v>
      </c>
      <c r="M257" s="4" t="s">
        <v>846</v>
      </c>
      <c r="N257" s="4" t="s">
        <v>16</v>
      </c>
      <c r="O257" s="4" t="s">
        <v>1347</v>
      </c>
    </row>
    <row r="258" spans="1:15" s="1" customFormat="1" ht="14.25" customHeight="1">
      <c r="A258" s="5">
        <v>774</v>
      </c>
      <c r="B258" s="1" t="s">
        <v>1348</v>
      </c>
      <c r="C258" s="1" t="s">
        <v>1349</v>
      </c>
      <c r="D258" s="3" t="s">
        <v>1350</v>
      </c>
      <c r="E258" s="3" t="s">
        <v>846</v>
      </c>
      <c r="F258" s="3" t="s">
        <v>16</v>
      </c>
      <c r="G258" s="3">
        <v>11598</v>
      </c>
      <c r="H258" s="1" t="s">
        <v>174</v>
      </c>
      <c r="I258" s="3" t="s">
        <v>1351</v>
      </c>
      <c r="J258" s="1">
        <v>5166129125</v>
      </c>
      <c r="L258" s="4" t="s">
        <v>1350</v>
      </c>
      <c r="M258" s="4" t="s">
        <v>846</v>
      </c>
      <c r="N258" s="4" t="s">
        <v>16</v>
      </c>
      <c r="O258" s="4" t="s">
        <v>1352</v>
      </c>
    </row>
    <row r="259" spans="1:15" s="1" customFormat="1" ht="14.25" customHeight="1">
      <c r="A259" s="1">
        <v>775</v>
      </c>
      <c r="B259" s="1" t="s">
        <v>1353</v>
      </c>
      <c r="C259" s="1" t="s">
        <v>1354</v>
      </c>
      <c r="D259" s="3" t="s">
        <v>1355</v>
      </c>
      <c r="E259" s="3" t="s">
        <v>858</v>
      </c>
      <c r="F259" s="3" t="s">
        <v>16</v>
      </c>
      <c r="G259" s="3">
        <v>11710</v>
      </c>
      <c r="H259" s="1" t="s">
        <v>174</v>
      </c>
      <c r="I259" s="3" t="s">
        <v>1356</v>
      </c>
      <c r="J259" s="1">
        <v>5168824473</v>
      </c>
      <c r="L259" s="4" t="s">
        <v>1355</v>
      </c>
      <c r="M259" s="4" t="s">
        <v>860</v>
      </c>
      <c r="N259" s="4" t="s">
        <v>16</v>
      </c>
      <c r="O259" s="4" t="s">
        <v>1357</v>
      </c>
    </row>
    <row r="260" spans="1:15" s="1" customFormat="1" ht="14.25" customHeight="1">
      <c r="A260" s="1">
        <v>776</v>
      </c>
      <c r="B260" s="1" t="s">
        <v>1358</v>
      </c>
      <c r="C260" s="1" t="s">
        <v>1359</v>
      </c>
      <c r="D260" s="3" t="s">
        <v>1360</v>
      </c>
      <c r="E260" s="3" t="s">
        <v>858</v>
      </c>
      <c r="F260" s="3" t="s">
        <v>16</v>
      </c>
      <c r="G260" s="3">
        <v>11710</v>
      </c>
      <c r="H260" s="1" t="s">
        <v>174</v>
      </c>
      <c r="I260" s="3" t="s">
        <v>1361</v>
      </c>
      <c r="J260" s="1">
        <v>5168824476</v>
      </c>
      <c r="L260" s="4" t="s">
        <v>1360</v>
      </c>
      <c r="M260" s="4" t="s">
        <v>860</v>
      </c>
      <c r="N260" s="4" t="s">
        <v>16</v>
      </c>
      <c r="O260" s="4" t="s">
        <v>1362</v>
      </c>
    </row>
    <row r="261" spans="1:15" s="1" customFormat="1" ht="14.25" customHeight="1">
      <c r="A261" s="5">
        <v>777</v>
      </c>
      <c r="B261" s="1" t="s">
        <v>1363</v>
      </c>
      <c r="C261" s="1" t="s">
        <v>1364</v>
      </c>
      <c r="D261" s="3" t="s">
        <v>1365</v>
      </c>
      <c r="E261" s="3" t="s">
        <v>852</v>
      </c>
      <c r="F261" s="3" t="s">
        <v>16</v>
      </c>
      <c r="G261" s="3">
        <v>11710</v>
      </c>
      <c r="H261" s="1" t="s">
        <v>174</v>
      </c>
      <c r="I261" s="3" t="s">
        <v>1366</v>
      </c>
      <c r="J261" s="1">
        <v>5168824479</v>
      </c>
      <c r="L261" s="4" t="s">
        <v>1365</v>
      </c>
      <c r="M261" s="4" t="s">
        <v>852</v>
      </c>
      <c r="N261" s="4" t="s">
        <v>16</v>
      </c>
      <c r="O261" s="4" t="s">
        <v>1367</v>
      </c>
    </row>
    <row r="262" spans="1:15" s="1" customFormat="1" ht="14.25" customHeight="1">
      <c r="A262" s="1">
        <v>778</v>
      </c>
      <c r="B262" s="1" t="s">
        <v>1368</v>
      </c>
      <c r="C262" s="1" t="s">
        <v>1369</v>
      </c>
      <c r="D262" s="3" t="s">
        <v>1370</v>
      </c>
      <c r="E262" s="3" t="s">
        <v>852</v>
      </c>
      <c r="F262" s="3" t="s">
        <v>16</v>
      </c>
      <c r="G262" s="3">
        <v>11710</v>
      </c>
      <c r="H262" s="1" t="s">
        <v>174</v>
      </c>
      <c r="I262" s="3" t="s">
        <v>1371</v>
      </c>
      <c r="J262" s="1">
        <v>5168824484</v>
      </c>
      <c r="L262" s="4" t="s">
        <v>1370</v>
      </c>
      <c r="M262" s="4" t="s">
        <v>852</v>
      </c>
      <c r="N262" s="4" t="s">
        <v>16</v>
      </c>
      <c r="O262" s="4" t="s">
        <v>1372</v>
      </c>
    </row>
    <row r="263" spans="1:15" s="1" customFormat="1" ht="14.25" customHeight="1">
      <c r="A263" s="1">
        <v>779</v>
      </c>
      <c r="B263" s="1" t="s">
        <v>1373</v>
      </c>
      <c r="C263" s="1" t="s">
        <v>1374</v>
      </c>
      <c r="D263" s="3" t="s">
        <v>1375</v>
      </c>
      <c r="E263" s="3" t="s">
        <v>870</v>
      </c>
      <c r="F263" s="3" t="s">
        <v>16</v>
      </c>
      <c r="G263" s="3">
        <v>11714</v>
      </c>
      <c r="H263" s="1" t="s">
        <v>174</v>
      </c>
      <c r="I263" s="3" t="s">
        <v>1376</v>
      </c>
      <c r="J263" s="1">
        <v>5168062277</v>
      </c>
      <c r="L263" s="4" t="s">
        <v>1375</v>
      </c>
      <c r="M263" s="4" t="s">
        <v>870</v>
      </c>
      <c r="N263" s="4" t="s">
        <v>16</v>
      </c>
      <c r="O263" s="4" t="s">
        <v>1377</v>
      </c>
    </row>
    <row r="264" spans="1:15" s="1" customFormat="1" ht="14.25" customHeight="1">
      <c r="A264" s="5">
        <v>780</v>
      </c>
      <c r="B264" s="1" t="s">
        <v>1378</v>
      </c>
      <c r="C264" s="1" t="s">
        <v>1379</v>
      </c>
      <c r="D264" s="3" t="s">
        <v>1380</v>
      </c>
      <c r="E264" s="3" t="s">
        <v>870</v>
      </c>
      <c r="F264" s="3" t="s">
        <v>16</v>
      </c>
      <c r="G264" s="3">
        <v>11714</v>
      </c>
      <c r="H264" s="1" t="s">
        <v>174</v>
      </c>
      <c r="I264" s="3" t="s">
        <v>1381</v>
      </c>
      <c r="J264" s="1">
        <v>5168062280</v>
      </c>
      <c r="L264" s="4" t="s">
        <v>1380</v>
      </c>
      <c r="M264" s="4" t="s">
        <v>870</v>
      </c>
      <c r="N264" s="4" t="s">
        <v>16</v>
      </c>
      <c r="O264" s="4" t="s">
        <v>1382</v>
      </c>
    </row>
    <row r="265" spans="1:15" s="1" customFormat="1" ht="14.25" customHeight="1">
      <c r="A265" s="1">
        <v>781</v>
      </c>
      <c r="B265" s="1" t="s">
        <v>1383</v>
      </c>
      <c r="C265" s="1" t="s">
        <v>1384</v>
      </c>
      <c r="D265" s="3" t="s">
        <v>1385</v>
      </c>
      <c r="E265" s="3" t="s">
        <v>881</v>
      </c>
      <c r="F265" s="3" t="s">
        <v>16</v>
      </c>
      <c r="G265" s="3">
        <v>11732</v>
      </c>
      <c r="H265" s="1" t="s">
        <v>174</v>
      </c>
      <c r="I265" s="3" t="s">
        <v>1386</v>
      </c>
      <c r="J265" s="1">
        <v>5167303435</v>
      </c>
      <c r="L265" s="4" t="s">
        <v>1385</v>
      </c>
      <c r="M265" s="4" t="s">
        <v>881</v>
      </c>
      <c r="N265" s="4" t="s">
        <v>16</v>
      </c>
      <c r="O265" s="4" t="s">
        <v>1387</v>
      </c>
    </row>
    <row r="266" spans="1:15" s="1" customFormat="1" ht="14.25" customHeight="1">
      <c r="A266" s="1">
        <v>782</v>
      </c>
      <c r="B266" s="1" t="s">
        <v>1388</v>
      </c>
      <c r="C266" s="1" t="s">
        <v>1389</v>
      </c>
      <c r="D266" s="3" t="s">
        <v>1390</v>
      </c>
      <c r="E266" s="3" t="s">
        <v>887</v>
      </c>
      <c r="F266" s="3" t="s">
        <v>16</v>
      </c>
      <c r="G266" s="3">
        <v>11735</v>
      </c>
      <c r="H266" s="1" t="s">
        <v>174</v>
      </c>
      <c r="I266" s="3" t="s">
        <v>1391</v>
      </c>
      <c r="J266" s="1">
        <v>5169625464</v>
      </c>
      <c r="L266" s="4" t="s">
        <v>1390</v>
      </c>
      <c r="M266" s="4" t="s">
        <v>887</v>
      </c>
      <c r="N266" s="4" t="s">
        <v>16</v>
      </c>
      <c r="O266" s="4" t="s">
        <v>1392</v>
      </c>
    </row>
    <row r="267" spans="1:15" s="1" customFormat="1" ht="14.25" customHeight="1">
      <c r="A267" s="5">
        <v>783</v>
      </c>
      <c r="B267" s="1" t="s">
        <v>1393</v>
      </c>
      <c r="C267" s="1" t="s">
        <v>1394</v>
      </c>
      <c r="D267" s="3" t="s">
        <v>1395</v>
      </c>
      <c r="E267" s="3" t="s">
        <v>887</v>
      </c>
      <c r="F267" s="3" t="s">
        <v>16</v>
      </c>
      <c r="G267" s="3">
        <v>11735</v>
      </c>
      <c r="H267" s="1" t="s">
        <v>174</v>
      </c>
      <c r="I267" s="3" t="s">
        <v>1396</v>
      </c>
      <c r="J267" s="1">
        <v>5169625467</v>
      </c>
      <c r="L267" s="4" t="s">
        <v>1395</v>
      </c>
      <c r="M267" s="4" t="s">
        <v>887</v>
      </c>
      <c r="N267" s="4" t="s">
        <v>16</v>
      </c>
      <c r="O267" s="4" t="s">
        <v>1397</v>
      </c>
    </row>
    <row r="268" spans="1:15" s="1" customFormat="1" ht="14.25" customHeight="1">
      <c r="A268" s="1">
        <v>784</v>
      </c>
      <c r="B268" s="1" t="s">
        <v>1398</v>
      </c>
      <c r="C268" s="1" t="s">
        <v>1399</v>
      </c>
      <c r="D268" s="3" t="s">
        <v>1400</v>
      </c>
      <c r="E268" s="3" t="s">
        <v>887</v>
      </c>
      <c r="F268" s="3" t="s">
        <v>16</v>
      </c>
      <c r="G268" s="3">
        <v>11735</v>
      </c>
      <c r="H268" s="1" t="s">
        <v>174</v>
      </c>
      <c r="I268" s="3" t="s">
        <v>1401</v>
      </c>
      <c r="J268" s="1">
        <v>5169625470</v>
      </c>
      <c r="L268" s="4" t="s">
        <v>1400</v>
      </c>
      <c r="M268" s="4" t="s">
        <v>887</v>
      </c>
      <c r="N268" s="4" t="s">
        <v>16</v>
      </c>
      <c r="O268" s="4" t="s">
        <v>1402</v>
      </c>
    </row>
    <row r="269" spans="1:15" s="1" customFormat="1" ht="14.25" customHeight="1">
      <c r="A269" s="1">
        <v>785</v>
      </c>
      <c r="B269" s="1" t="s">
        <v>1403</v>
      </c>
      <c r="C269" s="1" t="s">
        <v>1404</v>
      </c>
      <c r="D269" s="3" t="s">
        <v>1405</v>
      </c>
      <c r="E269" s="3" t="s">
        <v>887</v>
      </c>
      <c r="F269" s="3" t="s">
        <v>16</v>
      </c>
      <c r="G269" s="3">
        <v>11735</v>
      </c>
      <c r="H269" s="1" t="s">
        <v>174</v>
      </c>
      <c r="I269" s="3" t="s">
        <v>1406</v>
      </c>
      <c r="J269" s="1">
        <v>5169625473</v>
      </c>
      <c r="L269" s="4" t="s">
        <v>1405</v>
      </c>
      <c r="M269" s="4" t="s">
        <v>887</v>
      </c>
      <c r="N269" s="4" t="s">
        <v>16</v>
      </c>
      <c r="O269" s="4" t="s">
        <v>1407</v>
      </c>
    </row>
    <row r="270" spans="1:15" s="1" customFormat="1" ht="14.25" customHeight="1">
      <c r="A270" s="5">
        <v>786</v>
      </c>
      <c r="B270" s="1" t="s">
        <v>1408</v>
      </c>
      <c r="C270" s="1" t="s">
        <v>1409</v>
      </c>
      <c r="D270" s="3" t="s">
        <v>1410</v>
      </c>
      <c r="E270" s="3" t="s">
        <v>887</v>
      </c>
      <c r="F270" s="3" t="s">
        <v>16</v>
      </c>
      <c r="G270" s="3">
        <v>11735</v>
      </c>
      <c r="H270" s="1" t="s">
        <v>174</v>
      </c>
      <c r="I270" s="3" t="s">
        <v>1411</v>
      </c>
      <c r="J270" s="1">
        <v>5169625476</v>
      </c>
      <c r="L270" s="4" t="s">
        <v>1410</v>
      </c>
      <c r="M270" s="4" t="s">
        <v>887</v>
      </c>
      <c r="N270" s="4" t="s">
        <v>16</v>
      </c>
      <c r="O270" s="4" t="s">
        <v>1412</v>
      </c>
    </row>
    <row r="271" spans="1:15" s="1" customFormat="1" ht="14.25" customHeight="1">
      <c r="A271" s="1">
        <v>787</v>
      </c>
      <c r="B271" s="1" t="s">
        <v>1413</v>
      </c>
      <c r="C271" s="1" t="s">
        <v>1414</v>
      </c>
      <c r="D271" s="3" t="s">
        <v>1415</v>
      </c>
      <c r="E271" s="3" t="s">
        <v>887</v>
      </c>
      <c r="F271" s="3" t="s">
        <v>16</v>
      </c>
      <c r="G271" s="3">
        <v>11735</v>
      </c>
      <c r="H271" s="1" t="s">
        <v>174</v>
      </c>
      <c r="I271" s="3" t="s">
        <v>1416</v>
      </c>
      <c r="J271" s="1">
        <v>5169625479</v>
      </c>
      <c r="L271" s="4" t="s">
        <v>1415</v>
      </c>
      <c r="M271" s="4" t="s">
        <v>887</v>
      </c>
      <c r="N271" s="4" t="s">
        <v>16</v>
      </c>
      <c r="O271" s="4" t="s">
        <v>1417</v>
      </c>
    </row>
    <row r="272" spans="1:15" s="1" customFormat="1" ht="14.25" customHeight="1">
      <c r="A272" s="1">
        <v>788</v>
      </c>
      <c r="B272" s="1" t="s">
        <v>1418</v>
      </c>
      <c r="C272" s="1" t="s">
        <v>1419</v>
      </c>
      <c r="D272" s="3" t="s">
        <v>1420</v>
      </c>
      <c r="E272" s="3" t="s">
        <v>909</v>
      </c>
      <c r="F272" s="3" t="s">
        <v>16</v>
      </c>
      <c r="G272" s="3">
        <v>11756</v>
      </c>
      <c r="H272" s="1" t="s">
        <v>174</v>
      </c>
      <c r="I272" s="3" t="s">
        <v>1421</v>
      </c>
      <c r="J272" s="1">
        <v>5165446096</v>
      </c>
      <c r="L272" s="4" t="s">
        <v>1420</v>
      </c>
      <c r="M272" s="4" t="s">
        <v>909</v>
      </c>
      <c r="N272" s="4" t="s">
        <v>16</v>
      </c>
      <c r="O272" s="4" t="s">
        <v>1422</v>
      </c>
    </row>
    <row r="273" spans="1:15" s="1" customFormat="1" ht="14.25" customHeight="1">
      <c r="A273" s="5">
        <v>789</v>
      </c>
      <c r="B273" s="1" t="s">
        <v>1423</v>
      </c>
      <c r="C273" s="1" t="s">
        <v>1424</v>
      </c>
      <c r="D273" s="3" t="s">
        <v>1425</v>
      </c>
      <c r="E273" s="3" t="s">
        <v>909</v>
      </c>
      <c r="F273" s="3" t="s">
        <v>16</v>
      </c>
      <c r="G273" s="3">
        <v>11756</v>
      </c>
      <c r="H273" s="1" t="s">
        <v>174</v>
      </c>
      <c r="I273" s="3" t="s">
        <v>1426</v>
      </c>
      <c r="J273" s="1">
        <v>5165446099</v>
      </c>
      <c r="L273" s="4" t="s">
        <v>1425</v>
      </c>
      <c r="M273" s="4" t="s">
        <v>909</v>
      </c>
      <c r="N273" s="4" t="s">
        <v>16</v>
      </c>
      <c r="O273" s="4" t="s">
        <v>1427</v>
      </c>
    </row>
    <row r="274" spans="1:15" s="1" customFormat="1" ht="14.25" customHeight="1">
      <c r="A274" s="1">
        <v>790</v>
      </c>
      <c r="B274" s="1" t="s">
        <v>1428</v>
      </c>
      <c r="C274" s="1" t="s">
        <v>1429</v>
      </c>
      <c r="D274" s="3" t="s">
        <v>1430</v>
      </c>
      <c r="E274" s="3" t="s">
        <v>920</v>
      </c>
      <c r="F274" s="3" t="s">
        <v>16</v>
      </c>
      <c r="G274" s="3">
        <v>11758</v>
      </c>
      <c r="H274" s="1" t="s">
        <v>174</v>
      </c>
      <c r="I274" s="3" t="s">
        <v>1431</v>
      </c>
      <c r="J274" s="1">
        <v>5169625482</v>
      </c>
      <c r="L274" s="4" t="s">
        <v>1430</v>
      </c>
      <c r="M274" s="4" t="s">
        <v>920</v>
      </c>
      <c r="N274" s="4" t="s">
        <v>16</v>
      </c>
      <c r="O274" s="4" t="s">
        <v>1432</v>
      </c>
    </row>
    <row r="275" spans="1:15" s="1" customFormat="1" ht="14.25" customHeight="1">
      <c r="A275" s="1">
        <v>791</v>
      </c>
      <c r="B275" s="1" t="s">
        <v>1433</v>
      </c>
      <c r="C275" s="1" t="s">
        <v>1434</v>
      </c>
      <c r="D275" s="3" t="s">
        <v>1435</v>
      </c>
      <c r="E275" s="3" t="s">
        <v>920</v>
      </c>
      <c r="F275" s="3" t="s">
        <v>16</v>
      </c>
      <c r="G275" s="3">
        <v>11758</v>
      </c>
      <c r="H275" s="1" t="s">
        <v>174</v>
      </c>
      <c r="I275" s="3" t="s">
        <v>1436</v>
      </c>
      <c r="J275" s="1">
        <v>5169625485</v>
      </c>
      <c r="L275" s="4" t="s">
        <v>1435</v>
      </c>
      <c r="M275" s="4" t="s">
        <v>920</v>
      </c>
      <c r="N275" s="4" t="s">
        <v>16</v>
      </c>
      <c r="O275" s="4" t="s">
        <v>1437</v>
      </c>
    </row>
    <row r="276" spans="1:15" s="1" customFormat="1" ht="14.25" customHeight="1">
      <c r="A276" s="5">
        <v>792</v>
      </c>
      <c r="B276" s="1" t="s">
        <v>1438</v>
      </c>
      <c r="C276" s="1" t="s">
        <v>1439</v>
      </c>
      <c r="D276" s="3" t="s">
        <v>1440</v>
      </c>
      <c r="E276" s="3" t="s">
        <v>920</v>
      </c>
      <c r="F276" s="3" t="s">
        <v>16</v>
      </c>
      <c r="G276" s="3">
        <v>11758</v>
      </c>
      <c r="H276" s="1" t="s">
        <v>174</v>
      </c>
      <c r="I276" s="3" t="s">
        <v>1441</v>
      </c>
      <c r="J276" s="1">
        <v>5169625487</v>
      </c>
      <c r="L276" s="4" t="s">
        <v>1440</v>
      </c>
      <c r="M276" s="4" t="s">
        <v>920</v>
      </c>
      <c r="N276" s="4" t="s">
        <v>16</v>
      </c>
      <c r="O276" s="4" t="s">
        <v>1442</v>
      </c>
    </row>
    <row r="277" spans="1:15" s="1" customFormat="1" ht="14.25" customHeight="1">
      <c r="A277" s="1">
        <v>793</v>
      </c>
      <c r="B277" s="1" t="s">
        <v>1443</v>
      </c>
      <c r="C277" s="1" t="s">
        <v>1444</v>
      </c>
      <c r="D277" s="3" t="s">
        <v>1445</v>
      </c>
      <c r="E277" s="3" t="s">
        <v>943</v>
      </c>
      <c r="F277" s="3" t="s">
        <v>16</v>
      </c>
      <c r="G277" s="3">
        <v>11771</v>
      </c>
      <c r="H277" s="1" t="s">
        <v>174</v>
      </c>
      <c r="I277" s="3" t="s">
        <v>1446</v>
      </c>
      <c r="J277" s="1">
        <v>5167303438</v>
      </c>
      <c r="L277" s="4" t="s">
        <v>1445</v>
      </c>
      <c r="M277" s="4" t="s">
        <v>943</v>
      </c>
      <c r="N277" s="4" t="s">
        <v>16</v>
      </c>
      <c r="O277" s="4" t="s">
        <v>1447</v>
      </c>
    </row>
    <row r="278" spans="1:15" s="1" customFormat="1" ht="14.25" customHeight="1">
      <c r="A278" s="1">
        <v>794</v>
      </c>
      <c r="B278" s="1" t="s">
        <v>1448</v>
      </c>
      <c r="C278" s="1" t="s">
        <v>1449</v>
      </c>
      <c r="D278" s="3" t="s">
        <v>1450</v>
      </c>
      <c r="E278" s="3" t="s">
        <v>949</v>
      </c>
      <c r="F278" s="3" t="s">
        <v>16</v>
      </c>
      <c r="G278" s="3">
        <v>11783</v>
      </c>
      <c r="H278" s="1" t="s">
        <v>174</v>
      </c>
      <c r="I278" s="3" t="s">
        <v>1451</v>
      </c>
      <c r="J278" s="1">
        <v>5168824489</v>
      </c>
      <c r="L278" s="4" t="s">
        <v>1450</v>
      </c>
      <c r="M278" s="4" t="s">
        <v>949</v>
      </c>
      <c r="N278" s="4" t="s">
        <v>16</v>
      </c>
      <c r="O278" s="4" t="s">
        <v>1452</v>
      </c>
    </row>
    <row r="279" spans="1:15" s="1" customFormat="1" ht="14.25" customHeight="1">
      <c r="A279" s="5">
        <v>795</v>
      </c>
      <c r="B279" s="1" t="s">
        <v>1453</v>
      </c>
      <c r="C279" s="1" t="s">
        <v>1454</v>
      </c>
      <c r="D279" s="3" t="s">
        <v>1455</v>
      </c>
      <c r="E279" s="3" t="s">
        <v>960</v>
      </c>
      <c r="F279" s="3" t="s">
        <v>16</v>
      </c>
      <c r="G279" s="3">
        <v>11791</v>
      </c>
      <c r="H279" s="1" t="s">
        <v>174</v>
      </c>
      <c r="I279" s="3" t="s">
        <v>1456</v>
      </c>
      <c r="J279" s="1">
        <v>5167303441</v>
      </c>
      <c r="L279" s="4" t="s">
        <v>1455</v>
      </c>
      <c r="M279" s="4" t="s">
        <v>960</v>
      </c>
      <c r="N279" s="4" t="s">
        <v>16</v>
      </c>
      <c r="O279" s="4" t="s">
        <v>1457</v>
      </c>
    </row>
    <row r="280" spans="1:15" s="1" customFormat="1" ht="14.25" customHeight="1">
      <c r="A280" s="1">
        <v>796</v>
      </c>
      <c r="B280" s="1" t="s">
        <v>1458</v>
      </c>
      <c r="C280" s="1" t="s">
        <v>1459</v>
      </c>
      <c r="D280" s="3" t="s">
        <v>1460</v>
      </c>
      <c r="E280" s="3" t="s">
        <v>966</v>
      </c>
      <c r="F280" s="3" t="s">
        <v>16</v>
      </c>
      <c r="G280" s="3">
        <v>11793</v>
      </c>
      <c r="H280" s="1" t="s">
        <v>174</v>
      </c>
      <c r="I280" s="3" t="s">
        <v>1461</v>
      </c>
      <c r="J280" s="1">
        <v>5168824499</v>
      </c>
      <c r="L280" s="4" t="s">
        <v>1460</v>
      </c>
      <c r="M280" s="4" t="s">
        <v>966</v>
      </c>
      <c r="N280" s="4" t="s">
        <v>16</v>
      </c>
      <c r="O280" s="4" t="s">
        <v>1462</v>
      </c>
    </row>
    <row r="281" spans="1:15" s="1" customFormat="1" ht="14.25" customHeight="1">
      <c r="A281" s="1">
        <v>797</v>
      </c>
      <c r="B281" s="1" t="s">
        <v>1463</v>
      </c>
      <c r="C281" s="1" t="s">
        <v>1464</v>
      </c>
      <c r="D281" s="3" t="s">
        <v>1465</v>
      </c>
      <c r="E281" s="3" t="s">
        <v>966</v>
      </c>
      <c r="F281" s="3" t="s">
        <v>16</v>
      </c>
      <c r="G281" s="3">
        <v>11793</v>
      </c>
      <c r="H281" s="1" t="s">
        <v>174</v>
      </c>
      <c r="I281" s="3" t="s">
        <v>1466</v>
      </c>
      <c r="J281" s="1">
        <v>5168824538</v>
      </c>
      <c r="L281" s="4" t="s">
        <v>1465</v>
      </c>
      <c r="M281" s="4" t="s">
        <v>966</v>
      </c>
      <c r="N281" s="4" t="s">
        <v>16</v>
      </c>
      <c r="O281" s="4" t="s">
        <v>968</v>
      </c>
    </row>
    <row r="282" spans="1:15" s="1" customFormat="1" ht="14.25" customHeight="1">
      <c r="A282" s="5">
        <v>798</v>
      </c>
      <c r="B282" s="1" t="s">
        <v>1467</v>
      </c>
      <c r="C282" s="1" t="s">
        <v>1468</v>
      </c>
      <c r="D282" s="3" t="s">
        <v>1469</v>
      </c>
      <c r="E282" s="3" t="s">
        <v>972</v>
      </c>
      <c r="F282" s="3" t="s">
        <v>16</v>
      </c>
      <c r="G282" s="3">
        <v>11801</v>
      </c>
      <c r="H282" s="1" t="s">
        <v>174</v>
      </c>
      <c r="I282" s="3" t="s">
        <v>1470</v>
      </c>
      <c r="J282" s="1">
        <v>5168062283</v>
      </c>
      <c r="L282" s="4" t="s">
        <v>1469</v>
      </c>
      <c r="M282" s="4" t="s">
        <v>972</v>
      </c>
      <c r="N282" s="4" t="s">
        <v>16</v>
      </c>
      <c r="O282" s="4" t="s">
        <v>1471</v>
      </c>
    </row>
    <row r="283" spans="1:15" s="1" customFormat="1" ht="14.25" customHeight="1">
      <c r="A283" s="1">
        <v>799</v>
      </c>
      <c r="B283" s="1" t="s">
        <v>1472</v>
      </c>
      <c r="C283" s="1" t="s">
        <v>1473</v>
      </c>
      <c r="D283" s="3" t="s">
        <v>1474</v>
      </c>
      <c r="E283" s="3" t="s">
        <v>972</v>
      </c>
      <c r="F283" s="3" t="s">
        <v>16</v>
      </c>
      <c r="G283" s="3">
        <v>11801</v>
      </c>
      <c r="H283" s="1" t="s">
        <v>174</v>
      </c>
      <c r="I283" s="3" t="s">
        <v>1475</v>
      </c>
      <c r="J283" s="1">
        <v>5168062286</v>
      </c>
      <c r="L283" s="4" t="s">
        <v>1474</v>
      </c>
      <c r="M283" s="4" t="s">
        <v>972</v>
      </c>
      <c r="N283" s="4" t="s">
        <v>16</v>
      </c>
      <c r="O283" s="4" t="s">
        <v>1476</v>
      </c>
    </row>
    <row r="284" spans="1:15" s="1" customFormat="1" ht="14.25" customHeight="1">
      <c r="A284" s="1">
        <v>800</v>
      </c>
      <c r="B284" s="1" t="s">
        <v>1477</v>
      </c>
      <c r="C284" s="1" t="s">
        <v>1478</v>
      </c>
      <c r="D284" s="3" t="s">
        <v>1479</v>
      </c>
      <c r="E284" s="3" t="s">
        <v>472</v>
      </c>
      <c r="F284" s="3" t="s">
        <v>16</v>
      </c>
      <c r="G284" s="3">
        <v>11021</v>
      </c>
      <c r="H284" s="1" t="s">
        <v>174</v>
      </c>
      <c r="I284" s="3" t="s">
        <v>1480</v>
      </c>
      <c r="J284" s="1">
        <v>5163039550</v>
      </c>
      <c r="L284" s="4" t="s">
        <v>1479</v>
      </c>
      <c r="M284" s="4" t="s">
        <v>472</v>
      </c>
      <c r="N284" s="4" t="s">
        <v>16</v>
      </c>
      <c r="O284" s="4" t="s">
        <v>1481</v>
      </c>
    </row>
    <row r="285" spans="1:15" s="1" customFormat="1" ht="14.25" customHeight="1">
      <c r="A285" s="5">
        <v>801</v>
      </c>
      <c r="B285" s="1" t="s">
        <v>1482</v>
      </c>
      <c r="C285" s="1" t="s">
        <v>1483</v>
      </c>
      <c r="D285" s="3" t="s">
        <v>1484</v>
      </c>
      <c r="E285" s="3" t="s">
        <v>444</v>
      </c>
      <c r="F285" s="3" t="s">
        <v>16</v>
      </c>
      <c r="G285" s="3">
        <v>11003</v>
      </c>
      <c r="H285" s="1" t="s">
        <v>318</v>
      </c>
      <c r="I285" s="3" t="s">
        <v>1485</v>
      </c>
      <c r="J285" s="1">
        <v>5165021590</v>
      </c>
      <c r="L285" s="4" t="s">
        <v>1484</v>
      </c>
      <c r="M285" s="4" t="s">
        <v>444</v>
      </c>
      <c r="N285" s="4" t="s">
        <v>16</v>
      </c>
      <c r="O285" s="4" t="s">
        <v>1486</v>
      </c>
    </row>
    <row r="286" spans="1:15" s="1" customFormat="1" ht="14.25" customHeight="1">
      <c r="A286" s="1">
        <v>802</v>
      </c>
      <c r="B286" s="1" t="s">
        <v>1487</v>
      </c>
      <c r="C286" s="1" t="s">
        <v>1488</v>
      </c>
      <c r="D286" s="3" t="s">
        <v>1489</v>
      </c>
      <c r="E286" s="3" t="s">
        <v>444</v>
      </c>
      <c r="F286" s="3" t="s">
        <v>16</v>
      </c>
      <c r="G286" s="3">
        <v>11003</v>
      </c>
      <c r="H286" s="1" t="s">
        <v>318</v>
      </c>
      <c r="I286" s="3" t="s">
        <v>1490</v>
      </c>
      <c r="J286" s="1">
        <v>5165021593</v>
      </c>
      <c r="L286" s="4" t="s">
        <v>1489</v>
      </c>
      <c r="M286" s="4" t="s">
        <v>444</v>
      </c>
      <c r="N286" s="4" t="s">
        <v>16</v>
      </c>
      <c r="O286" s="4" t="s">
        <v>1491</v>
      </c>
    </row>
    <row r="287" spans="1:15" s="1" customFormat="1" ht="14.25" customHeight="1">
      <c r="A287" s="1">
        <v>803</v>
      </c>
      <c r="B287" s="1" t="s">
        <v>1492</v>
      </c>
      <c r="C287" s="1" t="s">
        <v>1493</v>
      </c>
      <c r="D287" s="3" t="s">
        <v>1494</v>
      </c>
      <c r="E287" s="3" t="s">
        <v>444</v>
      </c>
      <c r="F287" s="3" t="s">
        <v>16</v>
      </c>
      <c r="G287" s="3">
        <v>11003</v>
      </c>
      <c r="H287" s="1" t="s">
        <v>318</v>
      </c>
      <c r="I287" s="3" t="s">
        <v>1495</v>
      </c>
      <c r="J287" s="1">
        <v>5165021595</v>
      </c>
      <c r="L287" s="4" t="s">
        <v>1494</v>
      </c>
      <c r="M287" s="4" t="s">
        <v>444</v>
      </c>
      <c r="N287" s="4" t="s">
        <v>16</v>
      </c>
      <c r="O287" s="4" t="s">
        <v>1496</v>
      </c>
    </row>
    <row r="288" spans="1:15" s="1" customFormat="1" ht="14.25" customHeight="1">
      <c r="A288" s="5">
        <v>804</v>
      </c>
      <c r="B288" s="1" t="s">
        <v>1497</v>
      </c>
      <c r="C288" s="1" t="s">
        <v>1498</v>
      </c>
      <c r="D288" s="3" t="s">
        <v>1499</v>
      </c>
      <c r="E288" s="3" t="s">
        <v>460</v>
      </c>
      <c r="F288" s="3" t="s">
        <v>16</v>
      </c>
      <c r="G288" s="3">
        <v>11010</v>
      </c>
      <c r="H288" s="1" t="s">
        <v>318</v>
      </c>
      <c r="I288" s="3" t="s">
        <v>1500</v>
      </c>
      <c r="J288" s="1">
        <v>5165021596</v>
      </c>
      <c r="L288" s="4" t="s">
        <v>1499</v>
      </c>
      <c r="M288" s="4" t="s">
        <v>462</v>
      </c>
      <c r="N288" s="4" t="s">
        <v>16</v>
      </c>
      <c r="O288" s="4" t="s">
        <v>1501</v>
      </c>
    </row>
    <row r="289" spans="1:15" s="1" customFormat="1" ht="14.25" customHeight="1">
      <c r="A289" s="1">
        <v>805</v>
      </c>
      <c r="B289" s="1" t="s">
        <v>1502</v>
      </c>
      <c r="C289" s="1" t="s">
        <v>1503</v>
      </c>
      <c r="D289" s="3" t="s">
        <v>1504</v>
      </c>
      <c r="E289" s="3" t="s">
        <v>460</v>
      </c>
      <c r="F289" s="3" t="s">
        <v>16</v>
      </c>
      <c r="G289" s="3">
        <v>11010</v>
      </c>
      <c r="H289" s="1" t="s">
        <v>318</v>
      </c>
      <c r="I289" s="3" t="s">
        <v>1505</v>
      </c>
      <c r="J289" s="1">
        <v>5165021597</v>
      </c>
      <c r="L289" s="4" t="s">
        <v>1504</v>
      </c>
      <c r="M289" s="4" t="s">
        <v>462</v>
      </c>
      <c r="N289" s="4" t="s">
        <v>16</v>
      </c>
      <c r="O289" s="4" t="s">
        <v>1506</v>
      </c>
    </row>
    <row r="290" spans="1:15" s="1" customFormat="1" ht="14.25" customHeight="1">
      <c r="A290" s="1">
        <v>806</v>
      </c>
      <c r="B290" s="1" t="s">
        <v>1507</v>
      </c>
      <c r="C290" s="1" t="s">
        <v>1508</v>
      </c>
      <c r="D290" s="3" t="s">
        <v>1509</v>
      </c>
      <c r="E290" s="3" t="s">
        <v>472</v>
      </c>
      <c r="F290" s="3" t="s">
        <v>16</v>
      </c>
      <c r="G290" s="3">
        <v>11021</v>
      </c>
      <c r="H290" s="1" t="s">
        <v>318</v>
      </c>
      <c r="I290" s="3" t="s">
        <v>1510</v>
      </c>
      <c r="J290" s="1">
        <v>5163039464</v>
      </c>
      <c r="L290" s="4" t="s">
        <v>1509</v>
      </c>
      <c r="M290" s="4" t="s">
        <v>472</v>
      </c>
      <c r="N290" s="4" t="s">
        <v>16</v>
      </c>
      <c r="O290" s="4" t="s">
        <v>1511</v>
      </c>
    </row>
    <row r="291" spans="1:15" s="1" customFormat="1" ht="14.25" customHeight="1">
      <c r="A291" s="5">
        <v>807</v>
      </c>
      <c r="B291" s="1" t="s">
        <v>1512</v>
      </c>
      <c r="C291" s="1" t="s">
        <v>1513</v>
      </c>
      <c r="D291" s="3" t="s">
        <v>1514</v>
      </c>
      <c r="E291" s="3" t="s">
        <v>472</v>
      </c>
      <c r="F291" s="3" t="s">
        <v>16</v>
      </c>
      <c r="G291" s="3">
        <v>11021</v>
      </c>
      <c r="H291" s="1" t="s">
        <v>318</v>
      </c>
      <c r="I291" s="3" t="s">
        <v>1515</v>
      </c>
      <c r="J291" s="1">
        <v>5163039473</v>
      </c>
      <c r="L291" s="4" t="s">
        <v>1514</v>
      </c>
      <c r="M291" s="4" t="s">
        <v>472</v>
      </c>
      <c r="N291" s="4" t="s">
        <v>16</v>
      </c>
      <c r="O291" s="4" t="s">
        <v>479</v>
      </c>
    </row>
    <row r="292" spans="1:15" s="1" customFormat="1" ht="14.25" customHeight="1">
      <c r="A292" s="1">
        <v>808</v>
      </c>
      <c r="B292" s="1" t="s">
        <v>1516</v>
      </c>
      <c r="C292" s="1" t="s">
        <v>1517</v>
      </c>
      <c r="D292" s="3" t="s">
        <v>1518</v>
      </c>
      <c r="E292" s="3" t="s">
        <v>472</v>
      </c>
      <c r="F292" s="3" t="s">
        <v>16</v>
      </c>
      <c r="G292" s="3">
        <v>11023</v>
      </c>
      <c r="H292" s="1" t="s">
        <v>318</v>
      </c>
      <c r="I292" s="3" t="s">
        <v>1519</v>
      </c>
      <c r="J292" s="1">
        <v>5163039485</v>
      </c>
      <c r="L292" s="4" t="s">
        <v>1518</v>
      </c>
      <c r="M292" s="4" t="s">
        <v>472</v>
      </c>
      <c r="N292" s="4" t="s">
        <v>16</v>
      </c>
      <c r="O292" s="4" t="s">
        <v>1030</v>
      </c>
    </row>
    <row r="293" spans="1:15" s="1" customFormat="1" ht="14.25" customHeight="1">
      <c r="A293" s="1">
        <v>809</v>
      </c>
      <c r="B293" s="1" t="s">
        <v>1520</v>
      </c>
      <c r="C293" s="1" t="s">
        <v>1521</v>
      </c>
      <c r="D293" s="3" t="s">
        <v>1522</v>
      </c>
      <c r="E293" s="3" t="s">
        <v>493</v>
      </c>
      <c r="F293" s="3" t="s">
        <v>16</v>
      </c>
      <c r="G293" s="3">
        <v>11030</v>
      </c>
      <c r="H293" s="1" t="s">
        <v>318</v>
      </c>
      <c r="I293" s="3" t="s">
        <v>1523</v>
      </c>
      <c r="J293" s="1">
        <v>5163039496</v>
      </c>
      <c r="L293" s="4" t="s">
        <v>1522</v>
      </c>
      <c r="M293" s="4" t="s">
        <v>493</v>
      </c>
      <c r="N293" s="4" t="s">
        <v>16</v>
      </c>
      <c r="O293" s="4" t="s">
        <v>1524</v>
      </c>
    </row>
    <row r="294" spans="1:15" s="1" customFormat="1" ht="14.25" customHeight="1">
      <c r="A294" s="5">
        <v>810</v>
      </c>
      <c r="B294" s="1" t="s">
        <v>1525</v>
      </c>
      <c r="C294" s="1" t="s">
        <v>1526</v>
      </c>
      <c r="D294" s="3" t="s">
        <v>1527</v>
      </c>
      <c r="E294" s="3" t="s">
        <v>493</v>
      </c>
      <c r="F294" s="3" t="s">
        <v>16</v>
      </c>
      <c r="G294" s="3">
        <v>11030</v>
      </c>
      <c r="H294" s="1" t="s">
        <v>318</v>
      </c>
      <c r="I294" s="3" t="s">
        <v>1528</v>
      </c>
      <c r="J294" s="1">
        <v>5163039503</v>
      </c>
      <c r="L294" s="4" t="s">
        <v>1527</v>
      </c>
      <c r="M294" s="4" t="s">
        <v>493</v>
      </c>
      <c r="N294" s="4" t="s">
        <v>16</v>
      </c>
      <c r="O294" s="4" t="s">
        <v>1529</v>
      </c>
    </row>
    <row r="295" spans="1:15" s="1" customFormat="1" ht="14.25" customHeight="1">
      <c r="A295" s="1">
        <v>811</v>
      </c>
      <c r="B295" s="1" t="s">
        <v>1530</v>
      </c>
      <c r="C295" s="1" t="s">
        <v>1531</v>
      </c>
      <c r="D295" s="3" t="s">
        <v>1532</v>
      </c>
      <c r="E295" s="3" t="s">
        <v>499</v>
      </c>
      <c r="F295" s="3" t="s">
        <v>16</v>
      </c>
      <c r="G295" s="3">
        <v>11040</v>
      </c>
      <c r="H295" s="1" t="s">
        <v>318</v>
      </c>
      <c r="I295" s="3" t="s">
        <v>1533</v>
      </c>
      <c r="J295" s="1">
        <v>5163039511</v>
      </c>
      <c r="L295" s="4" t="s">
        <v>1532</v>
      </c>
      <c r="M295" s="4" t="s">
        <v>499</v>
      </c>
      <c r="N295" s="4" t="s">
        <v>16</v>
      </c>
      <c r="O295" s="4" t="s">
        <v>1534</v>
      </c>
    </row>
    <row r="296" spans="1:15" s="1" customFormat="1" ht="14.25" customHeight="1">
      <c r="A296" s="1">
        <v>812</v>
      </c>
      <c r="B296" s="1" t="s">
        <v>1535</v>
      </c>
      <c r="C296" s="1" t="s">
        <v>1536</v>
      </c>
      <c r="D296" s="3" t="s">
        <v>1537</v>
      </c>
      <c r="E296" s="3" t="s">
        <v>499</v>
      </c>
      <c r="F296" s="3" t="s">
        <v>16</v>
      </c>
      <c r="G296" s="3">
        <v>11040</v>
      </c>
      <c r="H296" s="1" t="s">
        <v>318</v>
      </c>
      <c r="I296" s="3" t="s">
        <v>1538</v>
      </c>
      <c r="J296" s="1">
        <v>5163039516</v>
      </c>
      <c r="L296" s="4" t="s">
        <v>1537</v>
      </c>
      <c r="M296" s="4" t="s">
        <v>499</v>
      </c>
      <c r="N296" s="4" t="s">
        <v>16</v>
      </c>
      <c r="O296" s="4" t="s">
        <v>1539</v>
      </c>
    </row>
    <row r="297" spans="1:15" s="1" customFormat="1" ht="14.25" customHeight="1">
      <c r="A297" s="5">
        <v>813</v>
      </c>
      <c r="B297" s="1" t="s">
        <v>1540</v>
      </c>
      <c r="C297" s="1" t="s">
        <v>1541</v>
      </c>
      <c r="D297" s="3" t="s">
        <v>1542</v>
      </c>
      <c r="E297" s="3" t="s">
        <v>499</v>
      </c>
      <c r="F297" s="3" t="s">
        <v>16</v>
      </c>
      <c r="G297" s="3">
        <v>11040</v>
      </c>
      <c r="H297" s="1" t="s">
        <v>318</v>
      </c>
      <c r="I297" s="3" t="s">
        <v>1543</v>
      </c>
      <c r="J297" s="1">
        <v>5163039519</v>
      </c>
      <c r="L297" s="4" t="s">
        <v>1542</v>
      </c>
      <c r="M297" s="4" t="s">
        <v>499</v>
      </c>
      <c r="N297" s="4" t="s">
        <v>16</v>
      </c>
      <c r="O297" s="4" t="s">
        <v>1544</v>
      </c>
    </row>
    <row r="298" spans="1:15" s="1" customFormat="1" ht="14.25" customHeight="1">
      <c r="A298" s="1">
        <v>814</v>
      </c>
      <c r="B298" s="1" t="s">
        <v>1545</v>
      </c>
      <c r="C298" s="1" t="s">
        <v>1546</v>
      </c>
      <c r="D298" s="3" t="s">
        <v>1547</v>
      </c>
      <c r="E298" s="3" t="s">
        <v>520</v>
      </c>
      <c r="F298" s="3" t="s">
        <v>16</v>
      </c>
      <c r="G298" s="3">
        <v>11050</v>
      </c>
      <c r="H298" s="1" t="s">
        <v>318</v>
      </c>
      <c r="I298" s="3" t="s">
        <v>1548</v>
      </c>
      <c r="J298" s="1">
        <v>5163039523</v>
      </c>
      <c r="L298" s="4" t="s">
        <v>1547</v>
      </c>
      <c r="M298" s="4" t="s">
        <v>527</v>
      </c>
      <c r="N298" s="4" t="s">
        <v>16</v>
      </c>
      <c r="O298" s="4" t="s">
        <v>1549</v>
      </c>
    </row>
    <row r="299" spans="1:15" s="1" customFormat="1" ht="14.25" customHeight="1">
      <c r="A299" s="1">
        <v>815</v>
      </c>
      <c r="B299" s="1" t="s">
        <v>1550</v>
      </c>
      <c r="C299" s="1" t="s">
        <v>1551</v>
      </c>
      <c r="D299" s="3" t="s">
        <v>1552</v>
      </c>
      <c r="E299" s="3" t="s">
        <v>520</v>
      </c>
      <c r="F299" s="3" t="s">
        <v>16</v>
      </c>
      <c r="G299" s="3">
        <v>11050</v>
      </c>
      <c r="H299" s="1" t="s">
        <v>318</v>
      </c>
      <c r="I299" s="3" t="s">
        <v>1553</v>
      </c>
      <c r="J299" s="1">
        <v>5163039534</v>
      </c>
      <c r="L299" s="4" t="s">
        <v>1552</v>
      </c>
      <c r="M299" s="4" t="s">
        <v>527</v>
      </c>
      <c r="N299" s="4" t="s">
        <v>16</v>
      </c>
      <c r="O299" s="4" t="s">
        <v>1554</v>
      </c>
    </row>
    <row r="300" spans="1:15" s="1" customFormat="1" ht="14.25" customHeight="1">
      <c r="A300" s="5">
        <v>816</v>
      </c>
      <c r="B300" s="1" t="s">
        <v>1555</v>
      </c>
      <c r="C300" s="1" t="s">
        <v>1556</v>
      </c>
      <c r="D300" s="3" t="s">
        <v>1557</v>
      </c>
      <c r="E300" s="3" t="s">
        <v>520</v>
      </c>
      <c r="F300" s="3" t="s">
        <v>16</v>
      </c>
      <c r="G300" s="3">
        <v>11050</v>
      </c>
      <c r="H300" s="1" t="s">
        <v>318</v>
      </c>
      <c r="I300" s="3" t="s">
        <v>1558</v>
      </c>
      <c r="J300" s="1">
        <v>5163039537</v>
      </c>
      <c r="L300" s="4" t="s">
        <v>1557</v>
      </c>
      <c r="M300" s="4" t="s">
        <v>527</v>
      </c>
      <c r="N300" s="4" t="s">
        <v>16</v>
      </c>
      <c r="O300" s="4" t="s">
        <v>1559</v>
      </c>
    </row>
    <row r="301" spans="1:15" s="1" customFormat="1" ht="14.25" customHeight="1">
      <c r="A301" s="1">
        <v>817</v>
      </c>
      <c r="B301" s="1" t="s">
        <v>1560</v>
      </c>
      <c r="C301" s="1" t="s">
        <v>1561</v>
      </c>
      <c r="D301" s="3" t="s">
        <v>1562</v>
      </c>
      <c r="E301" s="3" t="s">
        <v>520</v>
      </c>
      <c r="F301" s="3" t="s">
        <v>16</v>
      </c>
      <c r="G301" s="3">
        <v>11050</v>
      </c>
      <c r="H301" s="1" t="s">
        <v>318</v>
      </c>
      <c r="I301" s="3" t="s">
        <v>1563</v>
      </c>
      <c r="J301" s="1">
        <v>5163039545</v>
      </c>
      <c r="L301" s="4" t="s">
        <v>1562</v>
      </c>
      <c r="M301" s="4" t="s">
        <v>527</v>
      </c>
      <c r="N301" s="4" t="s">
        <v>16</v>
      </c>
      <c r="O301" s="4" t="s">
        <v>1564</v>
      </c>
    </row>
    <row r="302" spans="1:15" s="1" customFormat="1" ht="14.25" customHeight="1">
      <c r="A302" s="1">
        <v>818</v>
      </c>
      <c r="B302" s="1" t="s">
        <v>1565</v>
      </c>
      <c r="C302" s="1" t="s">
        <v>1566</v>
      </c>
      <c r="D302" s="3" t="s">
        <v>1567</v>
      </c>
      <c r="E302" s="3" t="s">
        <v>537</v>
      </c>
      <c r="F302" s="3" t="s">
        <v>16</v>
      </c>
      <c r="G302" s="3">
        <v>11096</v>
      </c>
      <c r="H302" s="1" t="s">
        <v>318</v>
      </c>
      <c r="I302" s="3" t="s">
        <v>1568</v>
      </c>
      <c r="J302" s="1">
        <v>5166126240</v>
      </c>
      <c r="L302" s="4" t="s">
        <v>1567</v>
      </c>
      <c r="M302" s="4" t="s">
        <v>537</v>
      </c>
      <c r="N302" s="4" t="s">
        <v>16</v>
      </c>
      <c r="O302" s="4" t="s">
        <v>1569</v>
      </c>
    </row>
    <row r="303" spans="1:15" s="1" customFormat="1" ht="14.25" customHeight="1">
      <c r="A303" s="5">
        <v>819</v>
      </c>
      <c r="B303" s="1" t="s">
        <v>1570</v>
      </c>
      <c r="C303" s="1" t="s">
        <v>1571</v>
      </c>
      <c r="D303" s="3" t="s">
        <v>1572</v>
      </c>
      <c r="E303" s="3" t="s">
        <v>537</v>
      </c>
      <c r="F303" s="3" t="s">
        <v>16</v>
      </c>
      <c r="G303" s="3">
        <v>11096</v>
      </c>
      <c r="H303" s="1" t="s">
        <v>318</v>
      </c>
      <c r="I303" s="3" t="s">
        <v>1573</v>
      </c>
      <c r="J303" s="1">
        <v>5166126770</v>
      </c>
      <c r="L303" s="4" t="s">
        <v>1572</v>
      </c>
      <c r="M303" s="4" t="s">
        <v>537</v>
      </c>
      <c r="N303" s="4" t="s">
        <v>16</v>
      </c>
      <c r="O303" s="4" t="s">
        <v>1574</v>
      </c>
    </row>
    <row r="304" spans="1:15" s="1" customFormat="1" ht="14.25" customHeight="1">
      <c r="A304" s="1">
        <v>820</v>
      </c>
      <c r="B304" s="1" t="s">
        <v>1575</v>
      </c>
      <c r="C304" s="1" t="s">
        <v>1576</v>
      </c>
      <c r="D304" s="3" t="s">
        <v>1577</v>
      </c>
      <c r="E304" s="3" t="s">
        <v>548</v>
      </c>
      <c r="F304" s="3" t="s">
        <v>16</v>
      </c>
      <c r="G304" s="3">
        <v>11501</v>
      </c>
      <c r="H304" s="1" t="s">
        <v>318</v>
      </c>
      <c r="I304" s="3" t="s">
        <v>1578</v>
      </c>
      <c r="J304" s="1">
        <v>5164934590</v>
      </c>
      <c r="L304" s="4" t="s">
        <v>1579</v>
      </c>
      <c r="M304" s="4" t="s">
        <v>548</v>
      </c>
      <c r="N304" s="4" t="s">
        <v>16</v>
      </c>
      <c r="O304" s="4" t="s">
        <v>1580</v>
      </c>
    </row>
    <row r="305" spans="1:15" s="1" customFormat="1" ht="14.25" customHeight="1">
      <c r="A305" s="1">
        <v>821</v>
      </c>
      <c r="B305" s="1" t="s">
        <v>1581</v>
      </c>
      <c r="C305" s="1" t="s">
        <v>1582</v>
      </c>
      <c r="D305" s="3" t="s">
        <v>1583</v>
      </c>
      <c r="E305" s="3" t="s">
        <v>548</v>
      </c>
      <c r="F305" s="3" t="s">
        <v>16</v>
      </c>
      <c r="G305" s="3">
        <v>11501</v>
      </c>
      <c r="H305" s="1" t="s">
        <v>318</v>
      </c>
      <c r="I305" s="3" t="s">
        <v>1584</v>
      </c>
      <c r="J305" s="1">
        <v>5164934593</v>
      </c>
      <c r="L305" s="4" t="s">
        <v>1583</v>
      </c>
      <c r="M305" s="4" t="s">
        <v>548</v>
      </c>
      <c r="N305" s="4" t="s">
        <v>16</v>
      </c>
      <c r="O305" s="4" t="s">
        <v>1585</v>
      </c>
    </row>
    <row r="306" spans="1:15" s="1" customFormat="1" ht="14.25" customHeight="1">
      <c r="A306" s="5">
        <v>822</v>
      </c>
      <c r="B306" s="1" t="s">
        <v>1586</v>
      </c>
      <c r="C306" s="1" t="s">
        <v>1587</v>
      </c>
      <c r="D306" s="3" t="s">
        <v>1588</v>
      </c>
      <c r="E306" s="3" t="s">
        <v>559</v>
      </c>
      <c r="F306" s="3" t="s">
        <v>16</v>
      </c>
      <c r="G306" s="3">
        <v>11507</v>
      </c>
      <c r="H306" s="1" t="s">
        <v>318</v>
      </c>
      <c r="I306" s="3" t="s">
        <v>1589</v>
      </c>
      <c r="J306" s="1">
        <v>5166297433</v>
      </c>
      <c r="L306" s="4" t="s">
        <v>1588</v>
      </c>
      <c r="M306" s="4" t="s">
        <v>559</v>
      </c>
      <c r="N306" s="4" t="s">
        <v>16</v>
      </c>
      <c r="O306" s="4" t="s">
        <v>561</v>
      </c>
    </row>
    <row r="307" spans="1:15" s="1" customFormat="1" ht="14.25" customHeight="1">
      <c r="A307" s="1">
        <v>823</v>
      </c>
      <c r="B307" s="1" t="s">
        <v>1590</v>
      </c>
      <c r="C307" s="1" t="s">
        <v>1591</v>
      </c>
      <c r="D307" s="3" t="s">
        <v>1592</v>
      </c>
      <c r="E307" s="3" t="s">
        <v>565</v>
      </c>
      <c r="F307" s="3" t="s">
        <v>16</v>
      </c>
      <c r="G307" s="3">
        <v>11510</v>
      </c>
      <c r="H307" s="1" t="s">
        <v>318</v>
      </c>
      <c r="I307" s="3" t="s">
        <v>1593</v>
      </c>
      <c r="J307" s="1">
        <v>5165446046</v>
      </c>
      <c r="L307" s="4" t="s">
        <v>1592</v>
      </c>
      <c r="M307" s="4" t="s">
        <v>565</v>
      </c>
      <c r="N307" s="4" t="s">
        <v>16</v>
      </c>
      <c r="O307" s="4" t="s">
        <v>1594</v>
      </c>
    </row>
    <row r="308" spans="1:15" s="1" customFormat="1" ht="14.25" customHeight="1">
      <c r="A308" s="1">
        <v>824</v>
      </c>
      <c r="B308" s="1" t="s">
        <v>1595</v>
      </c>
      <c r="C308" s="1" t="s">
        <v>1596</v>
      </c>
      <c r="D308" s="3" t="s">
        <v>1597</v>
      </c>
      <c r="E308" s="3" t="s">
        <v>571</v>
      </c>
      <c r="F308" s="3" t="s">
        <v>16</v>
      </c>
      <c r="G308" s="3">
        <v>11510</v>
      </c>
      <c r="H308" s="1" t="s">
        <v>318</v>
      </c>
      <c r="I308" s="3" t="s">
        <v>1598</v>
      </c>
      <c r="J308" s="1">
        <v>5165446049</v>
      </c>
      <c r="L308" s="4" t="s">
        <v>1597</v>
      </c>
      <c r="M308" s="4" t="s">
        <v>571</v>
      </c>
      <c r="N308" s="4" t="s">
        <v>16</v>
      </c>
      <c r="O308" s="4" t="s">
        <v>1599</v>
      </c>
    </row>
    <row r="309" spans="1:15" s="1" customFormat="1" ht="14.25" customHeight="1">
      <c r="A309" s="5">
        <v>825</v>
      </c>
      <c r="B309" s="1" t="s">
        <v>1600</v>
      </c>
      <c r="C309" s="1" t="s">
        <v>1601</v>
      </c>
      <c r="D309" s="3" t="s">
        <v>1602</v>
      </c>
      <c r="E309" s="3" t="s">
        <v>565</v>
      </c>
      <c r="F309" s="3" t="s">
        <v>16</v>
      </c>
      <c r="G309" s="3">
        <v>11510</v>
      </c>
      <c r="H309" s="1" t="s">
        <v>318</v>
      </c>
      <c r="I309" s="3" t="s">
        <v>1603</v>
      </c>
      <c r="J309" s="1">
        <v>5165446052</v>
      </c>
      <c r="L309" s="4" t="s">
        <v>1602</v>
      </c>
      <c r="M309" s="4" t="s">
        <v>565</v>
      </c>
      <c r="N309" s="4" t="s">
        <v>16</v>
      </c>
      <c r="O309" s="4" t="s">
        <v>1604</v>
      </c>
    </row>
    <row r="310" spans="1:15" s="1" customFormat="1" ht="14.25" customHeight="1">
      <c r="A310" s="1">
        <v>826</v>
      </c>
      <c r="B310" s="1" t="s">
        <v>1605</v>
      </c>
      <c r="C310" s="1" t="s">
        <v>1606</v>
      </c>
      <c r="D310" s="3" t="s">
        <v>1607</v>
      </c>
      <c r="E310" s="3" t="s">
        <v>565</v>
      </c>
      <c r="F310" s="3" t="s">
        <v>16</v>
      </c>
      <c r="G310" s="3">
        <v>11510</v>
      </c>
      <c r="H310" s="1" t="s">
        <v>318</v>
      </c>
      <c r="I310" s="3" t="s">
        <v>1608</v>
      </c>
      <c r="J310" s="1">
        <v>5165446055</v>
      </c>
      <c r="L310" s="4" t="s">
        <v>1607</v>
      </c>
      <c r="M310" s="4" t="s">
        <v>565</v>
      </c>
      <c r="N310" s="4" t="s">
        <v>16</v>
      </c>
      <c r="O310" s="4" t="s">
        <v>1609</v>
      </c>
    </row>
    <row r="311" spans="1:15" s="1" customFormat="1" ht="14.25" customHeight="1">
      <c r="A311" s="1">
        <v>827</v>
      </c>
      <c r="B311" s="1" t="s">
        <v>1610</v>
      </c>
      <c r="C311" s="1" t="s">
        <v>1611</v>
      </c>
      <c r="D311" s="3" t="s">
        <v>1612</v>
      </c>
      <c r="E311" s="3" t="s">
        <v>587</v>
      </c>
      <c r="F311" s="3" t="s">
        <v>16</v>
      </c>
      <c r="G311" s="3">
        <v>11514</v>
      </c>
      <c r="H311" s="1" t="s">
        <v>318</v>
      </c>
      <c r="I311" s="3" t="s">
        <v>1613</v>
      </c>
      <c r="J311" s="1">
        <v>5164934596</v>
      </c>
      <c r="L311" s="4" t="s">
        <v>1612</v>
      </c>
      <c r="M311" s="4" t="s">
        <v>587</v>
      </c>
      <c r="N311" s="4" t="s">
        <v>16</v>
      </c>
      <c r="O311" s="4" t="s">
        <v>1614</v>
      </c>
    </row>
    <row r="312" spans="1:15" s="1" customFormat="1" ht="14.25" customHeight="1">
      <c r="A312" s="5">
        <v>828</v>
      </c>
      <c r="B312" s="1" t="s">
        <v>1615</v>
      </c>
      <c r="C312" s="1" t="s">
        <v>1616</v>
      </c>
      <c r="D312" s="3" t="s">
        <v>1617</v>
      </c>
      <c r="E312" s="3" t="s">
        <v>593</v>
      </c>
      <c r="F312" s="3" t="s">
        <v>16</v>
      </c>
      <c r="G312" s="3">
        <v>11516</v>
      </c>
      <c r="H312" s="1" t="s">
        <v>318</v>
      </c>
      <c r="I312" s="3" t="s">
        <v>1618</v>
      </c>
      <c r="J312" s="1">
        <v>5166126952</v>
      </c>
      <c r="L312" s="4" t="s">
        <v>1617</v>
      </c>
      <c r="M312" s="4" t="s">
        <v>593</v>
      </c>
      <c r="N312" s="4" t="s">
        <v>16</v>
      </c>
      <c r="O312" s="4" t="s">
        <v>1619</v>
      </c>
    </row>
    <row r="313" spans="1:15" s="1" customFormat="1" ht="14.25" customHeight="1">
      <c r="A313" s="1">
        <v>829</v>
      </c>
      <c r="B313" s="1" t="s">
        <v>1620</v>
      </c>
      <c r="C313" s="1" t="s">
        <v>1621</v>
      </c>
      <c r="D313" s="3" t="s">
        <v>1622</v>
      </c>
      <c r="E313" s="3" t="s">
        <v>599</v>
      </c>
      <c r="F313" s="3" t="s">
        <v>16</v>
      </c>
      <c r="G313" s="3">
        <v>11518</v>
      </c>
      <c r="H313" s="1" t="s">
        <v>318</v>
      </c>
      <c r="I313" s="3" t="s">
        <v>1623</v>
      </c>
      <c r="J313" s="1">
        <v>5166126991</v>
      </c>
      <c r="L313" s="4" t="s">
        <v>1622</v>
      </c>
      <c r="M313" s="4" t="s">
        <v>599</v>
      </c>
      <c r="N313" s="4" t="s">
        <v>16</v>
      </c>
      <c r="O313" s="4" t="s">
        <v>1624</v>
      </c>
    </row>
    <row r="314" spans="1:15" s="1" customFormat="1" ht="14.25" customHeight="1">
      <c r="A314" s="1">
        <v>830</v>
      </c>
      <c r="B314" s="1" t="s">
        <v>1625</v>
      </c>
      <c r="C314" s="1" t="s">
        <v>1626</v>
      </c>
      <c r="D314" s="3" t="s">
        <v>1627</v>
      </c>
      <c r="E314" s="3" t="s">
        <v>610</v>
      </c>
      <c r="F314" s="3" t="s">
        <v>16</v>
      </c>
      <c r="G314" s="3">
        <v>11520</v>
      </c>
      <c r="H314" s="1" t="s">
        <v>318</v>
      </c>
      <c r="I314" s="3" t="s">
        <v>1628</v>
      </c>
      <c r="J314" s="1">
        <v>5165446058</v>
      </c>
      <c r="L314" s="4" t="s">
        <v>1627</v>
      </c>
      <c r="M314" s="4" t="s">
        <v>610</v>
      </c>
      <c r="N314" s="4" t="s">
        <v>16</v>
      </c>
      <c r="O314" s="4" t="s">
        <v>1629</v>
      </c>
    </row>
    <row r="315" spans="1:15" s="1" customFormat="1" ht="14.25" customHeight="1">
      <c r="A315" s="5">
        <v>831</v>
      </c>
      <c r="B315" s="1" t="s">
        <v>1630</v>
      </c>
      <c r="C315" s="1" t="s">
        <v>1631</v>
      </c>
      <c r="D315" s="3" t="s">
        <v>1632</v>
      </c>
      <c r="E315" s="3" t="s">
        <v>610</v>
      </c>
      <c r="F315" s="3" t="s">
        <v>16</v>
      </c>
      <c r="G315" s="3">
        <v>11520</v>
      </c>
      <c r="H315" s="1" t="s">
        <v>318</v>
      </c>
      <c r="I315" s="3" t="s">
        <v>1633</v>
      </c>
      <c r="J315" s="1">
        <v>5165446061</v>
      </c>
      <c r="L315" s="4" t="s">
        <v>1632</v>
      </c>
      <c r="M315" s="4" t="s">
        <v>610</v>
      </c>
      <c r="N315" s="4" t="s">
        <v>16</v>
      </c>
      <c r="O315" s="4" t="s">
        <v>1634</v>
      </c>
    </row>
    <row r="316" spans="1:15" s="1" customFormat="1" ht="14.25" customHeight="1">
      <c r="A316" s="1">
        <v>832</v>
      </c>
      <c r="B316" s="1" t="s">
        <v>1635</v>
      </c>
      <c r="C316" s="1" t="s">
        <v>1636</v>
      </c>
      <c r="D316" s="3" t="s">
        <v>1637</v>
      </c>
      <c r="E316" s="3" t="s">
        <v>610</v>
      </c>
      <c r="F316" s="3" t="s">
        <v>16</v>
      </c>
      <c r="G316" s="3">
        <v>11520</v>
      </c>
      <c r="H316" s="1" t="s">
        <v>318</v>
      </c>
      <c r="I316" s="3" t="s">
        <v>1638</v>
      </c>
      <c r="J316" s="1">
        <v>5165446064</v>
      </c>
      <c r="L316" s="4" t="s">
        <v>1637</v>
      </c>
      <c r="M316" s="4" t="s">
        <v>610</v>
      </c>
      <c r="N316" s="4" t="s">
        <v>16</v>
      </c>
      <c r="O316" s="4" t="s">
        <v>1639</v>
      </c>
    </row>
    <row r="317" spans="1:15" s="1" customFormat="1" ht="14.25" customHeight="1">
      <c r="A317" s="1">
        <v>833</v>
      </c>
      <c r="B317" s="1" t="s">
        <v>1640</v>
      </c>
      <c r="C317" s="1" t="s">
        <v>1641</v>
      </c>
      <c r="D317" s="3" t="s">
        <v>1642</v>
      </c>
      <c r="E317" s="3" t="s">
        <v>610</v>
      </c>
      <c r="F317" s="3" t="s">
        <v>16</v>
      </c>
      <c r="G317" s="3">
        <v>11520</v>
      </c>
      <c r="H317" s="1" t="s">
        <v>318</v>
      </c>
      <c r="I317" s="3" t="s">
        <v>1643</v>
      </c>
      <c r="J317" s="1">
        <v>5165446067</v>
      </c>
      <c r="L317" s="4" t="s">
        <v>1642</v>
      </c>
      <c r="M317" s="4" t="s">
        <v>610</v>
      </c>
      <c r="N317" s="4" t="s">
        <v>16</v>
      </c>
      <c r="O317" s="4" t="s">
        <v>1644</v>
      </c>
    </row>
    <row r="318" spans="1:15" s="1" customFormat="1" ht="14.25" customHeight="1">
      <c r="A318" s="5">
        <v>834</v>
      </c>
      <c r="B318" s="1" t="s">
        <v>1645</v>
      </c>
      <c r="C318" s="1" t="s">
        <v>1646</v>
      </c>
      <c r="D318" s="3" t="s">
        <v>1647</v>
      </c>
      <c r="E318" s="3" t="s">
        <v>631</v>
      </c>
      <c r="F318" s="3" t="s">
        <v>16</v>
      </c>
      <c r="G318" s="3">
        <v>11530</v>
      </c>
      <c r="H318" s="1" t="s">
        <v>318</v>
      </c>
      <c r="I318" s="3" t="s">
        <v>1648</v>
      </c>
      <c r="J318" s="1">
        <v>5164934599</v>
      </c>
      <c r="L318" s="4" t="s">
        <v>1647</v>
      </c>
      <c r="M318" s="4" t="s">
        <v>631</v>
      </c>
      <c r="N318" s="4" t="s">
        <v>16</v>
      </c>
      <c r="O318" s="4" t="s">
        <v>1649</v>
      </c>
    </row>
    <row r="319" spans="1:15" s="1" customFormat="1" ht="14.25" customHeight="1">
      <c r="A319" s="1">
        <v>835</v>
      </c>
      <c r="B319" s="1" t="s">
        <v>1650</v>
      </c>
      <c r="C319" s="1" t="s">
        <v>1651</v>
      </c>
      <c r="D319" s="3" t="s">
        <v>1652</v>
      </c>
      <c r="E319" s="3" t="s">
        <v>637</v>
      </c>
      <c r="F319" s="3" t="s">
        <v>16</v>
      </c>
      <c r="G319" s="3">
        <v>11542</v>
      </c>
      <c r="H319" s="1" t="s">
        <v>318</v>
      </c>
      <c r="I319" s="3" t="s">
        <v>1653</v>
      </c>
      <c r="J319" s="1">
        <v>5166297436</v>
      </c>
      <c r="L319" s="4" t="s">
        <v>1652</v>
      </c>
      <c r="M319" s="4" t="s">
        <v>637</v>
      </c>
      <c r="N319" s="4" t="s">
        <v>16</v>
      </c>
      <c r="O319" s="4" t="s">
        <v>1654</v>
      </c>
    </row>
    <row r="320" spans="1:15" s="1" customFormat="1" ht="14.25" customHeight="1">
      <c r="A320" s="5">
        <v>837</v>
      </c>
      <c r="B320" s="1" t="s">
        <v>1655</v>
      </c>
      <c r="C320" s="1" t="s">
        <v>1656</v>
      </c>
      <c r="D320" s="3" t="s">
        <v>1657</v>
      </c>
      <c r="E320" s="3" t="s">
        <v>637</v>
      </c>
      <c r="F320" s="3" t="s">
        <v>16</v>
      </c>
      <c r="G320" s="3">
        <v>11542</v>
      </c>
      <c r="H320" s="1" t="s">
        <v>318</v>
      </c>
      <c r="I320" s="3" t="s">
        <v>1658</v>
      </c>
      <c r="J320" s="1">
        <v>5166297439</v>
      </c>
      <c r="L320" s="4" t="s">
        <v>1657</v>
      </c>
      <c r="M320" s="4" t="s">
        <v>637</v>
      </c>
      <c r="N320" s="4" t="s">
        <v>16</v>
      </c>
      <c r="O320" s="4" t="s">
        <v>1659</v>
      </c>
    </row>
    <row r="321" spans="1:16" s="1" customFormat="1" ht="14.25" customHeight="1">
      <c r="A321" s="1">
        <v>838</v>
      </c>
      <c r="B321" s="1" t="s">
        <v>1660</v>
      </c>
      <c r="C321" s="1" t="s">
        <v>1661</v>
      </c>
      <c r="D321" s="3" t="s">
        <v>1662</v>
      </c>
      <c r="E321" s="3" t="s">
        <v>653</v>
      </c>
      <c r="F321" s="3" t="s">
        <v>16</v>
      </c>
      <c r="G321" s="3">
        <v>11550</v>
      </c>
      <c r="H321" s="1" t="s">
        <v>318</v>
      </c>
      <c r="I321" s="3" t="s">
        <v>1663</v>
      </c>
      <c r="J321" s="1">
        <v>5164934623</v>
      </c>
      <c r="L321" s="4" t="s">
        <v>1662</v>
      </c>
      <c r="M321" s="4" t="s">
        <v>653</v>
      </c>
      <c r="N321" s="4" t="s">
        <v>16</v>
      </c>
      <c r="O321" s="4" t="s">
        <v>1664</v>
      </c>
    </row>
    <row r="322" spans="1:16" s="1" customFormat="1" ht="14.25" customHeight="1">
      <c r="A322" s="1">
        <v>839</v>
      </c>
      <c r="B322" s="1" t="s">
        <v>1665</v>
      </c>
      <c r="C322" s="1" t="s">
        <v>1666</v>
      </c>
      <c r="D322" s="3" t="s">
        <v>1667</v>
      </c>
      <c r="E322" s="3" t="s">
        <v>653</v>
      </c>
      <c r="F322" s="3" t="s">
        <v>16</v>
      </c>
      <c r="G322" s="3">
        <v>11550</v>
      </c>
      <c r="H322" s="1" t="s">
        <v>318</v>
      </c>
      <c r="I322" s="3" t="s">
        <v>1668</v>
      </c>
      <c r="J322" s="1">
        <v>5164934626</v>
      </c>
      <c r="L322" s="4" t="s">
        <v>1667</v>
      </c>
      <c r="M322" s="4" t="s">
        <v>653</v>
      </c>
      <c r="N322" s="4" t="s">
        <v>16</v>
      </c>
      <c r="O322" s="4" t="s">
        <v>1669</v>
      </c>
    </row>
    <row r="323" spans="1:16" s="1" customFormat="1" ht="14.25" customHeight="1">
      <c r="A323" s="5">
        <v>840</v>
      </c>
      <c r="B323" s="1" t="s">
        <v>1670</v>
      </c>
      <c r="C323" s="1" t="s">
        <v>1671</v>
      </c>
      <c r="D323" s="3" t="s">
        <v>1672</v>
      </c>
      <c r="E323" s="3" t="s">
        <v>669</v>
      </c>
      <c r="F323" s="3" t="s">
        <v>16</v>
      </c>
      <c r="G323" s="3">
        <v>11552</v>
      </c>
      <c r="H323" s="1" t="s">
        <v>318</v>
      </c>
      <c r="I323" s="3" t="s">
        <v>1673</v>
      </c>
      <c r="J323" s="1">
        <v>5164934629</v>
      </c>
      <c r="L323" s="4" t="s">
        <v>1672</v>
      </c>
      <c r="M323" s="4" t="s">
        <v>671</v>
      </c>
      <c r="N323" s="4" t="s">
        <v>16</v>
      </c>
      <c r="O323" s="4" t="s">
        <v>1674</v>
      </c>
    </row>
    <row r="324" spans="1:16" s="1" customFormat="1" ht="14.25" customHeight="1">
      <c r="A324" s="1">
        <v>841</v>
      </c>
      <c r="B324" s="1" t="s">
        <v>1675</v>
      </c>
      <c r="C324" s="1" t="s">
        <v>1676</v>
      </c>
      <c r="D324" s="3" t="s">
        <v>1677</v>
      </c>
      <c r="E324" s="3" t="s">
        <v>669</v>
      </c>
      <c r="F324" s="3" t="s">
        <v>16</v>
      </c>
      <c r="G324" s="3">
        <v>11552</v>
      </c>
      <c r="H324" s="1" t="s">
        <v>318</v>
      </c>
      <c r="I324" s="3" t="s">
        <v>1678</v>
      </c>
      <c r="J324" s="1">
        <v>5164934632</v>
      </c>
      <c r="L324" s="4" t="s">
        <v>1677</v>
      </c>
      <c r="M324" s="4" t="s">
        <v>671</v>
      </c>
      <c r="N324" s="4" t="s">
        <v>16</v>
      </c>
      <c r="O324" s="4" t="s">
        <v>1679</v>
      </c>
    </row>
    <row r="325" spans="1:16" s="1" customFormat="1" ht="14.25" customHeight="1">
      <c r="A325" s="1">
        <v>842</v>
      </c>
      <c r="B325" s="1" t="s">
        <v>1680</v>
      </c>
      <c r="C325" s="1" t="s">
        <v>1681</v>
      </c>
      <c r="D325" s="3" t="s">
        <v>1682</v>
      </c>
      <c r="E325" s="3" t="s">
        <v>681</v>
      </c>
      <c r="F325" s="3" t="s">
        <v>16</v>
      </c>
      <c r="G325" s="3">
        <v>11553</v>
      </c>
      <c r="H325" s="1" t="s">
        <v>318</v>
      </c>
      <c r="I325" s="3" t="s">
        <v>1683</v>
      </c>
      <c r="J325" s="1">
        <v>5164934635</v>
      </c>
      <c r="L325" s="4" t="s">
        <v>1682</v>
      </c>
      <c r="M325" s="4" t="s">
        <v>681</v>
      </c>
      <c r="N325" s="4" t="s">
        <v>16</v>
      </c>
      <c r="O325" s="4" t="s">
        <v>1684</v>
      </c>
    </row>
    <row r="326" spans="1:16" s="1" customFormat="1" ht="14.25" customHeight="1">
      <c r="A326" s="5">
        <v>843</v>
      </c>
      <c r="B326" s="1" t="s">
        <v>1685</v>
      </c>
      <c r="C326" s="1" t="s">
        <v>1686</v>
      </c>
      <c r="D326" s="3" t="s">
        <v>1687</v>
      </c>
      <c r="E326" s="3" t="s">
        <v>681</v>
      </c>
      <c r="F326" s="3" t="s">
        <v>16</v>
      </c>
      <c r="G326" s="3">
        <v>11553</v>
      </c>
      <c r="H326" s="1" t="s">
        <v>318</v>
      </c>
      <c r="I326" s="3" t="s">
        <v>1688</v>
      </c>
      <c r="J326" s="1">
        <v>5164934638</v>
      </c>
      <c r="L326" s="4" t="s">
        <v>1687</v>
      </c>
      <c r="M326" s="4" t="s">
        <v>681</v>
      </c>
      <c r="N326" s="4" t="s">
        <v>16</v>
      </c>
      <c r="O326" s="4" t="s">
        <v>1689</v>
      </c>
    </row>
    <row r="327" spans="1:16" s="1" customFormat="1" ht="14.25" customHeight="1">
      <c r="A327" s="1">
        <v>844</v>
      </c>
      <c r="B327" s="1" t="s">
        <v>1690</v>
      </c>
      <c r="C327" s="1" t="s">
        <v>1691</v>
      </c>
      <c r="D327" s="3" t="s">
        <v>1692</v>
      </c>
      <c r="E327" s="3" t="s">
        <v>687</v>
      </c>
      <c r="F327" s="3" t="s">
        <v>16</v>
      </c>
      <c r="G327" s="3">
        <v>11554</v>
      </c>
      <c r="H327" s="1" t="s">
        <v>318</v>
      </c>
      <c r="I327" s="3" t="s">
        <v>1693</v>
      </c>
      <c r="J327" s="1">
        <v>5164934641</v>
      </c>
      <c r="L327" s="4" t="s">
        <v>1692</v>
      </c>
      <c r="M327" s="4" t="s">
        <v>687</v>
      </c>
      <c r="N327" s="4" t="s">
        <v>16</v>
      </c>
      <c r="O327" s="4" t="s">
        <v>1694</v>
      </c>
    </row>
    <row r="328" spans="1:16" s="1" customFormat="1" ht="14.25" customHeight="1">
      <c r="A328" s="1">
        <v>845</v>
      </c>
      <c r="B328" s="1" t="s">
        <v>1695</v>
      </c>
      <c r="C328" s="1" t="s">
        <v>1696</v>
      </c>
      <c r="D328" s="3" t="s">
        <v>1697</v>
      </c>
      <c r="E328" s="3" t="s">
        <v>687</v>
      </c>
      <c r="F328" s="3" t="s">
        <v>16</v>
      </c>
      <c r="G328" s="3">
        <v>11554</v>
      </c>
      <c r="H328" s="1" t="s">
        <v>318</v>
      </c>
      <c r="I328" s="3" t="s">
        <v>1698</v>
      </c>
      <c r="J328" s="1">
        <v>5164934644</v>
      </c>
      <c r="L328" s="4" t="s">
        <v>1697</v>
      </c>
      <c r="M328" s="4" t="s">
        <v>687</v>
      </c>
      <c r="N328" s="4" t="s">
        <v>16</v>
      </c>
      <c r="O328" s="4" t="s">
        <v>1699</v>
      </c>
    </row>
    <row r="329" spans="1:16" s="1" customFormat="1" ht="14.25" customHeight="1">
      <c r="A329" s="5">
        <v>846</v>
      </c>
      <c r="B329" s="1" t="s">
        <v>1700</v>
      </c>
      <c r="C329" s="1" t="s">
        <v>1701</v>
      </c>
      <c r="D329" s="3" t="s">
        <v>1702</v>
      </c>
      <c r="E329" s="3" t="s">
        <v>687</v>
      </c>
      <c r="F329" s="3" t="s">
        <v>16</v>
      </c>
      <c r="G329" s="3">
        <v>11554</v>
      </c>
      <c r="H329" s="1" t="s">
        <v>318</v>
      </c>
      <c r="I329" s="3" t="s">
        <v>1703</v>
      </c>
      <c r="J329" s="1">
        <v>5164934647</v>
      </c>
      <c r="L329" s="4" t="s">
        <v>1702</v>
      </c>
      <c r="M329" s="4" t="s">
        <v>687</v>
      </c>
      <c r="N329" s="4" t="s">
        <v>16</v>
      </c>
      <c r="O329" s="4" t="s">
        <v>1704</v>
      </c>
    </row>
    <row r="330" spans="1:16" s="1" customFormat="1" ht="14.25" customHeight="1">
      <c r="A330" s="1">
        <v>847</v>
      </c>
      <c r="B330" s="1" t="s">
        <v>1705</v>
      </c>
      <c r="C330" s="1" t="s">
        <v>1706</v>
      </c>
      <c r="D330" s="3" t="s">
        <v>1707</v>
      </c>
      <c r="E330" s="3" t="s">
        <v>698</v>
      </c>
      <c r="F330" s="3" t="s">
        <v>16</v>
      </c>
      <c r="G330" s="3">
        <v>11558</v>
      </c>
      <c r="H330" s="1" t="s">
        <v>318</v>
      </c>
      <c r="I330" s="3" t="s">
        <v>1708</v>
      </c>
      <c r="J330" s="1">
        <v>5165446070</v>
      </c>
      <c r="L330" s="4" t="s">
        <v>1707</v>
      </c>
      <c r="M330" s="4" t="s">
        <v>698</v>
      </c>
      <c r="N330" s="4" t="s">
        <v>16</v>
      </c>
      <c r="O330" s="4" t="s">
        <v>700</v>
      </c>
    </row>
    <row r="331" spans="1:16" s="1" customFormat="1" ht="14.25" customHeight="1">
      <c r="A331" s="1">
        <v>848</v>
      </c>
      <c r="B331" s="1" t="s">
        <v>1709</v>
      </c>
      <c r="C331" s="1" t="s">
        <v>1710</v>
      </c>
      <c r="D331" s="3" t="s">
        <v>1711</v>
      </c>
      <c r="E331" s="3" t="s">
        <v>704</v>
      </c>
      <c r="F331" s="3" t="s">
        <v>16</v>
      </c>
      <c r="G331" s="3">
        <v>11561</v>
      </c>
      <c r="H331" s="1" t="s">
        <v>318</v>
      </c>
      <c r="I331" s="3" t="s">
        <v>1712</v>
      </c>
      <c r="J331" s="1">
        <v>5168062272</v>
      </c>
      <c r="L331" s="4" t="s">
        <v>1713</v>
      </c>
      <c r="M331" s="4" t="s">
        <v>704</v>
      </c>
      <c r="N331" s="4" t="s">
        <v>16</v>
      </c>
      <c r="O331" s="4" t="s">
        <v>1714</v>
      </c>
      <c r="P331" s="4" t="s">
        <v>1715</v>
      </c>
    </row>
    <row r="332" spans="1:16" s="1" customFormat="1" ht="14.25" customHeight="1">
      <c r="A332" s="5">
        <v>849</v>
      </c>
      <c r="B332" s="1" t="s">
        <v>1716</v>
      </c>
      <c r="C332" s="1" t="s">
        <v>1717</v>
      </c>
      <c r="D332" s="3" t="s">
        <v>1718</v>
      </c>
      <c r="E332" s="3" t="s">
        <v>704</v>
      </c>
      <c r="F332" s="3" t="s">
        <v>16</v>
      </c>
      <c r="G332" s="3">
        <v>11561</v>
      </c>
      <c r="H332" s="1" t="s">
        <v>318</v>
      </c>
      <c r="I332" s="3" t="s">
        <v>1719</v>
      </c>
      <c r="J332" s="1">
        <v>5168062275</v>
      </c>
      <c r="L332" s="4" t="s">
        <v>1718</v>
      </c>
      <c r="M332" s="4" t="s">
        <v>704</v>
      </c>
      <c r="N332" s="4" t="s">
        <v>16</v>
      </c>
      <c r="O332" s="4" t="s">
        <v>1720</v>
      </c>
    </row>
    <row r="333" spans="1:16" s="1" customFormat="1" ht="14.25" customHeight="1">
      <c r="A333" s="1">
        <v>850</v>
      </c>
      <c r="B333" s="1" t="s">
        <v>1721</v>
      </c>
      <c r="C333" s="1" t="s">
        <v>1722</v>
      </c>
      <c r="D333" s="3" t="s">
        <v>1723</v>
      </c>
      <c r="E333" s="3" t="s">
        <v>715</v>
      </c>
      <c r="F333" s="3" t="s">
        <v>16</v>
      </c>
      <c r="G333" s="3">
        <v>11563</v>
      </c>
      <c r="H333" s="1" t="s">
        <v>318</v>
      </c>
      <c r="I333" s="3" t="s">
        <v>1724</v>
      </c>
      <c r="J333" s="1">
        <v>5166126996</v>
      </c>
      <c r="L333" s="4" t="s">
        <v>1723</v>
      </c>
      <c r="M333" s="4" t="s">
        <v>715</v>
      </c>
      <c r="N333" s="4" t="s">
        <v>16</v>
      </c>
      <c r="O333" s="4" t="s">
        <v>1725</v>
      </c>
    </row>
    <row r="334" spans="1:16" s="1" customFormat="1" ht="14.25" customHeight="1">
      <c r="A334" s="1">
        <v>851</v>
      </c>
      <c r="B334" s="1" t="s">
        <v>1726</v>
      </c>
      <c r="C334" s="1" t="s">
        <v>1727</v>
      </c>
      <c r="D334" s="3" t="s">
        <v>1728</v>
      </c>
      <c r="E334" s="3" t="s">
        <v>715</v>
      </c>
      <c r="F334" s="3" t="s">
        <v>16</v>
      </c>
      <c r="G334" s="3">
        <v>11563</v>
      </c>
      <c r="H334" s="1" t="s">
        <v>318</v>
      </c>
      <c r="I334" s="3" t="s">
        <v>1729</v>
      </c>
      <c r="J334" s="1">
        <v>5166129044</v>
      </c>
      <c r="L334" s="4" t="s">
        <v>1728</v>
      </c>
      <c r="M334" s="4" t="s">
        <v>715</v>
      </c>
      <c r="N334" s="4" t="s">
        <v>16</v>
      </c>
      <c r="O334" s="4" t="s">
        <v>1730</v>
      </c>
    </row>
    <row r="335" spans="1:16" s="1" customFormat="1" ht="14.25" customHeight="1">
      <c r="A335" s="5">
        <v>852</v>
      </c>
      <c r="B335" s="1" t="s">
        <v>1731</v>
      </c>
      <c r="C335" s="1" t="s">
        <v>1732</v>
      </c>
      <c r="D335" s="3" t="s">
        <v>1733</v>
      </c>
      <c r="E335" s="3" t="s">
        <v>731</v>
      </c>
      <c r="F335" s="3" t="s">
        <v>16</v>
      </c>
      <c r="G335" s="3">
        <v>11566</v>
      </c>
      <c r="H335" s="1" t="s">
        <v>318</v>
      </c>
      <c r="I335" s="3" t="s">
        <v>1734</v>
      </c>
      <c r="J335" s="1">
        <v>5165446073</v>
      </c>
      <c r="L335" s="4" t="s">
        <v>1733</v>
      </c>
      <c r="M335" s="4" t="s">
        <v>731</v>
      </c>
      <c r="N335" s="4" t="s">
        <v>16</v>
      </c>
      <c r="O335" s="4" t="s">
        <v>1735</v>
      </c>
    </row>
    <row r="336" spans="1:16" s="1" customFormat="1" ht="14.25" customHeight="1">
      <c r="A336" s="1">
        <v>853</v>
      </c>
      <c r="B336" s="1" t="s">
        <v>1736</v>
      </c>
      <c r="C336" s="1" t="s">
        <v>1737</v>
      </c>
      <c r="D336" s="3" t="s">
        <v>1738</v>
      </c>
      <c r="E336" s="3" t="s">
        <v>731</v>
      </c>
      <c r="F336" s="3" t="s">
        <v>16</v>
      </c>
      <c r="G336" s="3">
        <v>11566</v>
      </c>
      <c r="H336" s="1" t="s">
        <v>318</v>
      </c>
      <c r="I336" s="3" t="s">
        <v>1739</v>
      </c>
      <c r="J336" s="1">
        <v>5165446076</v>
      </c>
      <c r="L336" s="4" t="s">
        <v>1738</v>
      </c>
      <c r="M336" s="4" t="s">
        <v>731</v>
      </c>
      <c r="N336" s="4" t="s">
        <v>16</v>
      </c>
      <c r="O336" s="4" t="s">
        <v>1740</v>
      </c>
    </row>
    <row r="337" spans="1:16" s="1" customFormat="1" ht="14.25" customHeight="1">
      <c r="A337" s="1">
        <v>854</v>
      </c>
      <c r="B337" s="1" t="s">
        <v>1741</v>
      </c>
      <c r="C337" s="1" t="s">
        <v>1742</v>
      </c>
      <c r="D337" s="3" t="s">
        <v>1743</v>
      </c>
      <c r="E337" s="3" t="s">
        <v>731</v>
      </c>
      <c r="F337" s="3" t="s">
        <v>16</v>
      </c>
      <c r="G337" s="3">
        <v>11566</v>
      </c>
      <c r="H337" s="1" t="s">
        <v>318</v>
      </c>
      <c r="I337" s="3" t="s">
        <v>1744</v>
      </c>
      <c r="J337" s="1">
        <v>5165446079</v>
      </c>
      <c r="L337" s="4" t="s">
        <v>1743</v>
      </c>
      <c r="M337" s="4" t="s">
        <v>731</v>
      </c>
      <c r="N337" s="4" t="s">
        <v>16</v>
      </c>
      <c r="O337" s="4" t="s">
        <v>1745</v>
      </c>
    </row>
    <row r="338" spans="1:16" s="1" customFormat="1" ht="14.25" customHeight="1">
      <c r="A338" s="5">
        <v>855</v>
      </c>
      <c r="B338" s="1" t="s">
        <v>1746</v>
      </c>
      <c r="C338" s="1" t="s">
        <v>1747</v>
      </c>
      <c r="D338" s="3" t="s">
        <v>1748</v>
      </c>
      <c r="E338" s="3" t="s">
        <v>731</v>
      </c>
      <c r="F338" s="3" t="s">
        <v>16</v>
      </c>
      <c r="G338" s="3">
        <v>11566</v>
      </c>
      <c r="H338" s="1" t="s">
        <v>318</v>
      </c>
      <c r="I338" s="3" t="s">
        <v>1749</v>
      </c>
      <c r="J338" s="1">
        <v>5165446082</v>
      </c>
      <c r="L338" s="4" t="s">
        <v>1748</v>
      </c>
      <c r="M338" s="4" t="s">
        <v>731</v>
      </c>
      <c r="N338" s="4" t="s">
        <v>16</v>
      </c>
      <c r="O338" s="4" t="s">
        <v>1256</v>
      </c>
    </row>
    <row r="339" spans="1:16" s="1" customFormat="1" ht="14.25" customHeight="1">
      <c r="A339" s="1">
        <v>856</v>
      </c>
      <c r="B339" s="1" t="s">
        <v>1750</v>
      </c>
      <c r="C339" s="1" t="s">
        <v>1751</v>
      </c>
      <c r="D339" s="3" t="s">
        <v>1752</v>
      </c>
      <c r="E339" s="3" t="s">
        <v>747</v>
      </c>
      <c r="F339" s="3" t="s">
        <v>16</v>
      </c>
      <c r="G339" s="3">
        <v>11570</v>
      </c>
      <c r="H339" s="1" t="s">
        <v>318</v>
      </c>
      <c r="I339" s="3" t="s">
        <v>1753</v>
      </c>
      <c r="J339" s="1">
        <v>5165446085</v>
      </c>
      <c r="L339" s="4" t="s">
        <v>1752</v>
      </c>
      <c r="M339" s="4" t="s">
        <v>749</v>
      </c>
      <c r="N339" s="4" t="s">
        <v>16</v>
      </c>
      <c r="O339" s="4" t="s">
        <v>1754</v>
      </c>
    </row>
    <row r="340" spans="1:16" s="1" customFormat="1" ht="14.25" customHeight="1">
      <c r="A340" s="1">
        <v>857</v>
      </c>
      <c r="B340" s="1" t="s">
        <v>1755</v>
      </c>
      <c r="C340" s="1" t="s">
        <v>1756</v>
      </c>
      <c r="D340" s="3" t="s">
        <v>1757</v>
      </c>
      <c r="E340" s="3" t="s">
        <v>747</v>
      </c>
      <c r="F340" s="3" t="s">
        <v>16</v>
      </c>
      <c r="G340" s="3">
        <v>11570</v>
      </c>
      <c r="H340" s="1" t="s">
        <v>318</v>
      </c>
      <c r="I340" s="3" t="s">
        <v>1758</v>
      </c>
      <c r="J340" s="1">
        <v>5165446088</v>
      </c>
      <c r="L340" s="4" t="s">
        <v>1757</v>
      </c>
      <c r="M340" s="4" t="s">
        <v>749</v>
      </c>
      <c r="N340" s="4" t="s">
        <v>16</v>
      </c>
      <c r="O340" s="4" t="s">
        <v>1759</v>
      </c>
    </row>
    <row r="341" spans="1:16" s="1" customFormat="1" ht="14.25" customHeight="1">
      <c r="A341" s="5">
        <v>858</v>
      </c>
      <c r="B341" s="1" t="s">
        <v>1760</v>
      </c>
      <c r="C341" s="1" t="s">
        <v>1761</v>
      </c>
      <c r="D341" s="3" t="s">
        <v>1762</v>
      </c>
      <c r="E341" s="3" t="s">
        <v>758</v>
      </c>
      <c r="F341" s="3" t="s">
        <v>16</v>
      </c>
      <c r="G341" s="3">
        <v>11572</v>
      </c>
      <c r="H341" s="1" t="s">
        <v>318</v>
      </c>
      <c r="I341" s="3" t="s">
        <v>1763</v>
      </c>
      <c r="J341" s="1">
        <v>5165446091</v>
      </c>
      <c r="L341" s="4" t="s">
        <v>1764</v>
      </c>
      <c r="M341" s="4" t="s">
        <v>758</v>
      </c>
      <c r="N341" s="4" t="s">
        <v>16</v>
      </c>
      <c r="O341" s="4" t="s">
        <v>1765</v>
      </c>
      <c r="P341" s="4" t="s">
        <v>170</v>
      </c>
    </row>
    <row r="342" spans="1:16" s="1" customFormat="1" ht="14.25" customHeight="1">
      <c r="A342" s="1">
        <v>859</v>
      </c>
      <c r="B342" s="1" t="s">
        <v>1766</v>
      </c>
      <c r="C342" s="1" t="s">
        <v>1767</v>
      </c>
      <c r="D342" s="3" t="s">
        <v>1768</v>
      </c>
      <c r="E342" s="3" t="s">
        <v>758</v>
      </c>
      <c r="F342" s="3" t="s">
        <v>16</v>
      </c>
      <c r="G342" s="3">
        <v>11572</v>
      </c>
      <c r="H342" s="1" t="s">
        <v>318</v>
      </c>
      <c r="I342" s="3" t="s">
        <v>1769</v>
      </c>
      <c r="J342" s="1">
        <v>5165446094</v>
      </c>
      <c r="L342" s="4" t="s">
        <v>1768</v>
      </c>
      <c r="M342" s="4" t="s">
        <v>758</v>
      </c>
      <c r="N342" s="4" t="s">
        <v>16</v>
      </c>
      <c r="O342" s="4" t="s">
        <v>1770</v>
      </c>
    </row>
    <row r="343" spans="1:16" s="1" customFormat="1" ht="14.25" customHeight="1">
      <c r="A343" s="1">
        <v>860</v>
      </c>
      <c r="B343" s="1" t="s">
        <v>1771</v>
      </c>
      <c r="C343" s="1" t="s">
        <v>1772</v>
      </c>
      <c r="D343" s="3" t="s">
        <v>1773</v>
      </c>
      <c r="E343" s="3" t="s">
        <v>758</v>
      </c>
      <c r="F343" s="3" t="s">
        <v>16</v>
      </c>
      <c r="G343" s="3">
        <v>11572</v>
      </c>
      <c r="H343" s="1" t="s">
        <v>318</v>
      </c>
      <c r="I343" s="3" t="s">
        <v>1774</v>
      </c>
      <c r="J343" s="1">
        <v>5165446097</v>
      </c>
      <c r="L343" s="4" t="s">
        <v>1773</v>
      </c>
      <c r="M343" s="4" t="s">
        <v>758</v>
      </c>
      <c r="N343" s="4" t="s">
        <v>16</v>
      </c>
      <c r="O343" s="4" t="s">
        <v>1775</v>
      </c>
    </row>
    <row r="344" spans="1:16" s="1" customFormat="1" ht="14.25" customHeight="1">
      <c r="A344" s="5">
        <v>861</v>
      </c>
      <c r="B344" s="1" t="s">
        <v>1776</v>
      </c>
      <c r="C344" s="1" t="s">
        <v>1777</v>
      </c>
      <c r="D344" s="3" t="s">
        <v>1778</v>
      </c>
      <c r="E344" s="3" t="s">
        <v>1285</v>
      </c>
      <c r="F344" s="3" t="s">
        <v>16</v>
      </c>
      <c r="G344" s="3">
        <v>11576</v>
      </c>
      <c r="H344" s="1" t="s">
        <v>318</v>
      </c>
      <c r="I344" s="3" t="s">
        <v>1779</v>
      </c>
      <c r="J344" s="1">
        <v>5163039548</v>
      </c>
      <c r="L344" s="4" t="s">
        <v>1778</v>
      </c>
      <c r="M344" s="4" t="s">
        <v>1285</v>
      </c>
      <c r="N344" s="4" t="s">
        <v>16</v>
      </c>
      <c r="O344" s="4" t="s">
        <v>1780</v>
      </c>
    </row>
    <row r="345" spans="1:16" s="1" customFormat="1" ht="14.25" customHeight="1">
      <c r="A345" s="1">
        <v>862</v>
      </c>
      <c r="B345" s="1" t="s">
        <v>1781</v>
      </c>
      <c r="C345" s="1" t="s">
        <v>1782</v>
      </c>
      <c r="D345" s="3" t="s">
        <v>1783</v>
      </c>
      <c r="E345" s="3" t="s">
        <v>785</v>
      </c>
      <c r="F345" s="3" t="s">
        <v>16</v>
      </c>
      <c r="G345" s="3">
        <v>11577</v>
      </c>
      <c r="H345" s="1" t="s">
        <v>318</v>
      </c>
      <c r="I345" s="3" t="s">
        <v>1784</v>
      </c>
      <c r="J345" s="1">
        <v>5166297442</v>
      </c>
      <c r="L345" s="4" t="s">
        <v>1783</v>
      </c>
      <c r="M345" s="4" t="s">
        <v>787</v>
      </c>
      <c r="N345" s="4" t="s">
        <v>16</v>
      </c>
      <c r="O345" s="4" t="s">
        <v>1785</v>
      </c>
    </row>
    <row r="346" spans="1:16" s="1" customFormat="1" ht="14.25" customHeight="1">
      <c r="A346" s="1">
        <v>863</v>
      </c>
      <c r="B346" s="1" t="s">
        <v>1786</v>
      </c>
      <c r="C346" s="1" t="s">
        <v>1787</v>
      </c>
      <c r="D346" s="3" t="s">
        <v>1788</v>
      </c>
      <c r="E346" s="3" t="s">
        <v>785</v>
      </c>
      <c r="F346" s="3" t="s">
        <v>16</v>
      </c>
      <c r="G346" s="3">
        <v>11577</v>
      </c>
      <c r="H346" s="1" t="s">
        <v>318</v>
      </c>
      <c r="I346" s="3" t="s">
        <v>1789</v>
      </c>
      <c r="J346" s="1">
        <v>5166297444</v>
      </c>
      <c r="L346" s="4" t="s">
        <v>1788</v>
      </c>
      <c r="M346" s="4" t="s">
        <v>787</v>
      </c>
      <c r="N346" s="4" t="s">
        <v>16</v>
      </c>
      <c r="O346" s="4" t="s">
        <v>1790</v>
      </c>
    </row>
    <row r="347" spans="1:16" s="1" customFormat="1" ht="14.25" customHeight="1">
      <c r="A347" s="5">
        <v>864</v>
      </c>
      <c r="B347" s="1" t="s">
        <v>1791</v>
      </c>
      <c r="C347" s="1" t="s">
        <v>1792</v>
      </c>
      <c r="D347" s="3" t="s">
        <v>1793</v>
      </c>
      <c r="E347" s="3" t="s">
        <v>792</v>
      </c>
      <c r="F347" s="3" t="s">
        <v>16</v>
      </c>
      <c r="G347" s="3">
        <v>11580</v>
      </c>
      <c r="H347" s="1" t="s">
        <v>318</v>
      </c>
      <c r="I347" s="3" t="s">
        <v>1794</v>
      </c>
      <c r="J347" s="1">
        <v>5166129048</v>
      </c>
      <c r="L347" s="4" t="s">
        <v>1793</v>
      </c>
      <c r="M347" s="4" t="s">
        <v>792</v>
      </c>
      <c r="N347" s="4" t="s">
        <v>16</v>
      </c>
      <c r="O347" s="4" t="s">
        <v>1795</v>
      </c>
    </row>
    <row r="348" spans="1:16" s="1" customFormat="1" ht="14.25" customHeight="1">
      <c r="A348" s="1">
        <v>865</v>
      </c>
      <c r="B348" s="1" t="s">
        <v>1796</v>
      </c>
      <c r="C348" s="1" t="s">
        <v>1797</v>
      </c>
      <c r="D348" s="3" t="s">
        <v>1798</v>
      </c>
      <c r="E348" s="3" t="s">
        <v>792</v>
      </c>
      <c r="F348" s="3" t="s">
        <v>16</v>
      </c>
      <c r="G348" s="3">
        <v>11580</v>
      </c>
      <c r="H348" s="1" t="s">
        <v>318</v>
      </c>
      <c r="I348" s="3" t="s">
        <v>1799</v>
      </c>
      <c r="J348" s="1">
        <v>5166129051</v>
      </c>
      <c r="L348" s="4" t="s">
        <v>1798</v>
      </c>
      <c r="M348" s="4" t="s">
        <v>792</v>
      </c>
      <c r="N348" s="4" t="s">
        <v>16</v>
      </c>
      <c r="O348" s="4" t="s">
        <v>1800</v>
      </c>
    </row>
    <row r="349" spans="1:16" s="1" customFormat="1" ht="14.25" customHeight="1">
      <c r="A349" s="1">
        <v>866</v>
      </c>
      <c r="B349" s="1" t="s">
        <v>1801</v>
      </c>
      <c r="C349" s="1" t="s">
        <v>1802</v>
      </c>
      <c r="D349" s="3" t="s">
        <v>1803</v>
      </c>
      <c r="E349" s="3" t="s">
        <v>792</v>
      </c>
      <c r="F349" s="3" t="s">
        <v>16</v>
      </c>
      <c r="G349" s="3">
        <v>11581</v>
      </c>
      <c r="H349" s="1" t="s">
        <v>318</v>
      </c>
      <c r="I349" s="3" t="s">
        <v>1804</v>
      </c>
      <c r="J349" s="1">
        <v>5166129055</v>
      </c>
      <c r="L349" s="4" t="s">
        <v>1803</v>
      </c>
      <c r="M349" s="4" t="s">
        <v>792</v>
      </c>
      <c r="N349" s="4" t="s">
        <v>16</v>
      </c>
      <c r="O349" s="4" t="s">
        <v>1805</v>
      </c>
    </row>
    <row r="350" spans="1:16" s="1" customFormat="1" ht="14.25" customHeight="1">
      <c r="A350" s="1">
        <v>868</v>
      </c>
      <c r="B350" s="1" t="s">
        <v>1806</v>
      </c>
      <c r="C350" s="1" t="s">
        <v>1807</v>
      </c>
      <c r="D350" s="3" t="s">
        <v>1808</v>
      </c>
      <c r="E350" s="3" t="s">
        <v>813</v>
      </c>
      <c r="F350" s="3" t="s">
        <v>16</v>
      </c>
      <c r="G350" s="3">
        <v>11590</v>
      </c>
      <c r="H350" s="1" t="s">
        <v>318</v>
      </c>
      <c r="I350" s="3" t="s">
        <v>1809</v>
      </c>
      <c r="J350" s="1">
        <v>5164934913</v>
      </c>
      <c r="L350" s="4" t="s">
        <v>1808</v>
      </c>
      <c r="M350" s="4" t="s">
        <v>813</v>
      </c>
      <c r="N350" s="4" t="s">
        <v>16</v>
      </c>
      <c r="O350" s="4" t="s">
        <v>1810</v>
      </c>
    </row>
    <row r="351" spans="1:16" s="1" customFormat="1" ht="14.25" customHeight="1">
      <c r="A351" s="1">
        <v>869</v>
      </c>
      <c r="B351" s="1" t="s">
        <v>1811</v>
      </c>
      <c r="C351" s="1" t="s">
        <v>1812</v>
      </c>
      <c r="D351" s="3" t="s">
        <v>1813</v>
      </c>
      <c r="E351" s="3" t="s">
        <v>813</v>
      </c>
      <c r="F351" s="3" t="s">
        <v>16</v>
      </c>
      <c r="G351" s="3">
        <v>11590</v>
      </c>
      <c r="H351" s="1" t="s">
        <v>318</v>
      </c>
      <c r="I351" s="3" t="s">
        <v>1814</v>
      </c>
      <c r="J351" s="1">
        <v>5164934916</v>
      </c>
      <c r="L351" s="4" t="s">
        <v>1813</v>
      </c>
      <c r="M351" s="4" t="s">
        <v>813</v>
      </c>
      <c r="N351" s="4" t="s">
        <v>16</v>
      </c>
      <c r="O351" s="4" t="s">
        <v>1815</v>
      </c>
    </row>
    <row r="352" spans="1:16" s="1" customFormat="1" ht="14.25" customHeight="1">
      <c r="A352" s="5">
        <v>870</v>
      </c>
      <c r="B352" s="1" t="s">
        <v>1816</v>
      </c>
      <c r="C352" s="1" t="s">
        <v>1817</v>
      </c>
      <c r="D352" s="3" t="s">
        <v>1818</v>
      </c>
      <c r="E352" s="3" t="s">
        <v>813</v>
      </c>
      <c r="F352" s="3" t="s">
        <v>16</v>
      </c>
      <c r="G352" s="3">
        <v>11590</v>
      </c>
      <c r="H352" s="1" t="s">
        <v>318</v>
      </c>
      <c r="I352" s="3" t="s">
        <v>1819</v>
      </c>
      <c r="J352" s="1">
        <v>5164934919</v>
      </c>
      <c r="L352" s="4" t="s">
        <v>1818</v>
      </c>
      <c r="M352" s="4" t="s">
        <v>813</v>
      </c>
      <c r="N352" s="4" t="s">
        <v>16</v>
      </c>
      <c r="O352" s="4" t="s">
        <v>1820</v>
      </c>
    </row>
    <row r="353" spans="1:15" s="1" customFormat="1" ht="14.25" customHeight="1">
      <c r="A353" s="1">
        <v>871</v>
      </c>
      <c r="B353" s="1" t="s">
        <v>1821</v>
      </c>
      <c r="C353" s="1" t="s">
        <v>1822</v>
      </c>
      <c r="D353" s="3" t="s">
        <v>1823</v>
      </c>
      <c r="E353" s="3" t="s">
        <v>813</v>
      </c>
      <c r="F353" s="3" t="s">
        <v>16</v>
      </c>
      <c r="G353" s="3">
        <v>11590</v>
      </c>
      <c r="H353" s="1" t="s">
        <v>318</v>
      </c>
      <c r="I353" s="3" t="s">
        <v>1824</v>
      </c>
      <c r="J353" s="1">
        <v>5164934924</v>
      </c>
      <c r="L353" s="4" t="s">
        <v>1823</v>
      </c>
      <c r="M353" s="4" t="s">
        <v>813</v>
      </c>
      <c r="N353" s="4" t="s">
        <v>16</v>
      </c>
      <c r="O353" s="4" t="s">
        <v>1825</v>
      </c>
    </row>
    <row r="354" spans="1:15" s="1" customFormat="1" ht="14.25" customHeight="1">
      <c r="A354" s="1">
        <v>872</v>
      </c>
      <c r="B354" s="1" t="s">
        <v>1826</v>
      </c>
      <c r="C354" s="1" t="s">
        <v>1827</v>
      </c>
      <c r="D354" s="3" t="s">
        <v>1828</v>
      </c>
      <c r="E354" s="3" t="s">
        <v>839</v>
      </c>
      <c r="F354" s="3" t="s">
        <v>16</v>
      </c>
      <c r="G354" s="3">
        <v>11596</v>
      </c>
      <c r="H354" s="1" t="s">
        <v>318</v>
      </c>
      <c r="I354" s="3" t="s">
        <v>1829</v>
      </c>
      <c r="J354" s="1">
        <v>5164934927</v>
      </c>
      <c r="L354" s="4" t="s">
        <v>1828</v>
      </c>
      <c r="M354" s="4" t="s">
        <v>841</v>
      </c>
      <c r="N354" s="4" t="s">
        <v>16</v>
      </c>
      <c r="O354" s="4" t="s">
        <v>1342</v>
      </c>
    </row>
    <row r="355" spans="1:15" s="1" customFormat="1" ht="14.25" customHeight="1">
      <c r="A355" s="5">
        <v>873</v>
      </c>
      <c r="B355" s="1" t="s">
        <v>1830</v>
      </c>
      <c r="C355" s="1" t="s">
        <v>1831</v>
      </c>
      <c r="D355" s="3" t="s">
        <v>1832</v>
      </c>
      <c r="E355" s="3" t="s">
        <v>846</v>
      </c>
      <c r="F355" s="3" t="s">
        <v>16</v>
      </c>
      <c r="G355" s="3">
        <v>11598</v>
      </c>
      <c r="H355" s="1" t="s">
        <v>318</v>
      </c>
      <c r="I355" s="3" t="s">
        <v>1833</v>
      </c>
      <c r="J355" s="1">
        <v>5166129120</v>
      </c>
      <c r="L355" s="4" t="s">
        <v>1832</v>
      </c>
      <c r="M355" s="4" t="s">
        <v>846</v>
      </c>
      <c r="N355" s="4" t="s">
        <v>16</v>
      </c>
      <c r="O355" s="4" t="s">
        <v>1834</v>
      </c>
    </row>
    <row r="356" spans="1:15" s="1" customFormat="1" ht="14.25" customHeight="1">
      <c r="A356" s="1">
        <v>874</v>
      </c>
      <c r="B356" s="1" t="s">
        <v>1835</v>
      </c>
      <c r="C356" s="1" t="s">
        <v>1836</v>
      </c>
      <c r="D356" s="3" t="s">
        <v>1837</v>
      </c>
      <c r="E356" s="3" t="s">
        <v>846</v>
      </c>
      <c r="F356" s="3" t="s">
        <v>16</v>
      </c>
      <c r="G356" s="3">
        <v>11598</v>
      </c>
      <c r="H356" s="1" t="s">
        <v>318</v>
      </c>
      <c r="I356" s="3" t="s">
        <v>1838</v>
      </c>
      <c r="J356" s="1">
        <v>5166129123</v>
      </c>
      <c r="L356" s="4" t="s">
        <v>1837</v>
      </c>
      <c r="M356" s="4" t="s">
        <v>846</v>
      </c>
      <c r="N356" s="4" t="s">
        <v>16</v>
      </c>
      <c r="O356" s="4" t="s">
        <v>1839</v>
      </c>
    </row>
    <row r="357" spans="1:15" s="1" customFormat="1" ht="14.25" customHeight="1">
      <c r="A357" s="1">
        <v>875</v>
      </c>
      <c r="B357" s="1" t="s">
        <v>1840</v>
      </c>
      <c r="C357" s="1" t="s">
        <v>1841</v>
      </c>
      <c r="D357" s="3" t="s">
        <v>1842</v>
      </c>
      <c r="E357" s="3" t="s">
        <v>852</v>
      </c>
      <c r="F357" s="3" t="s">
        <v>16</v>
      </c>
      <c r="G357" s="3">
        <v>11710</v>
      </c>
      <c r="H357" s="1" t="s">
        <v>318</v>
      </c>
      <c r="I357" s="3" t="s">
        <v>1843</v>
      </c>
      <c r="J357" s="1">
        <v>5168824474</v>
      </c>
      <c r="L357" s="4" t="s">
        <v>1842</v>
      </c>
      <c r="M357" s="4" t="s">
        <v>852</v>
      </c>
      <c r="N357" s="4" t="s">
        <v>16</v>
      </c>
      <c r="O357" s="4" t="s">
        <v>1844</v>
      </c>
    </row>
    <row r="358" spans="1:15" s="1" customFormat="1" ht="14.25" customHeight="1">
      <c r="A358" s="5">
        <v>876</v>
      </c>
      <c r="B358" s="1" t="s">
        <v>1845</v>
      </c>
      <c r="C358" s="1" t="s">
        <v>1846</v>
      </c>
      <c r="D358" s="3" t="s">
        <v>1847</v>
      </c>
      <c r="E358" s="3" t="s">
        <v>852</v>
      </c>
      <c r="F358" s="3" t="s">
        <v>16</v>
      </c>
      <c r="G358" s="3">
        <v>11710</v>
      </c>
      <c r="H358" s="1" t="s">
        <v>318</v>
      </c>
      <c r="I358" s="3" t="s">
        <v>1848</v>
      </c>
      <c r="J358" s="1">
        <v>5168824477</v>
      </c>
      <c r="L358" s="4" t="s">
        <v>1847</v>
      </c>
      <c r="M358" s="4" t="s">
        <v>852</v>
      </c>
      <c r="N358" s="4" t="s">
        <v>16</v>
      </c>
      <c r="O358" s="4" t="s">
        <v>1849</v>
      </c>
    </row>
    <row r="359" spans="1:15" s="1" customFormat="1" ht="14.25" customHeight="1">
      <c r="A359" s="1">
        <v>877</v>
      </c>
      <c r="B359" s="1" t="s">
        <v>1850</v>
      </c>
      <c r="C359" s="1" t="s">
        <v>1851</v>
      </c>
      <c r="D359" s="3" t="s">
        <v>1852</v>
      </c>
      <c r="E359" s="3" t="s">
        <v>852</v>
      </c>
      <c r="F359" s="3" t="s">
        <v>16</v>
      </c>
      <c r="G359" s="3">
        <v>11710</v>
      </c>
      <c r="H359" s="1" t="s">
        <v>318</v>
      </c>
      <c r="I359" s="3" t="s">
        <v>1853</v>
      </c>
      <c r="J359" s="1">
        <v>5168824480</v>
      </c>
      <c r="L359" s="4" t="s">
        <v>1852</v>
      </c>
      <c r="M359" s="4" t="s">
        <v>852</v>
      </c>
      <c r="N359" s="4" t="s">
        <v>16</v>
      </c>
      <c r="O359" s="4" t="s">
        <v>1854</v>
      </c>
    </row>
    <row r="360" spans="1:15" s="1" customFormat="1" ht="14.25" customHeight="1">
      <c r="A360" s="1">
        <v>878</v>
      </c>
      <c r="B360" s="1" t="s">
        <v>1855</v>
      </c>
      <c r="C360" s="1" t="s">
        <v>1856</v>
      </c>
      <c r="D360" s="3" t="s">
        <v>1857</v>
      </c>
      <c r="E360" s="3" t="s">
        <v>870</v>
      </c>
      <c r="F360" s="3" t="s">
        <v>16</v>
      </c>
      <c r="G360" s="3">
        <v>11714</v>
      </c>
      <c r="H360" s="1" t="s">
        <v>318</v>
      </c>
      <c r="I360" s="3" t="s">
        <v>1858</v>
      </c>
      <c r="J360" s="1">
        <v>5168062278</v>
      </c>
      <c r="L360" s="4" t="s">
        <v>1859</v>
      </c>
      <c r="M360" s="4" t="s">
        <v>870</v>
      </c>
      <c r="N360" s="4" t="s">
        <v>16</v>
      </c>
      <c r="O360" s="4" t="s">
        <v>1860</v>
      </c>
    </row>
    <row r="361" spans="1:15" s="1" customFormat="1" ht="14.25" customHeight="1">
      <c r="A361" s="5">
        <v>879</v>
      </c>
      <c r="B361" s="1" t="s">
        <v>1861</v>
      </c>
      <c r="C361" s="1" t="s">
        <v>1862</v>
      </c>
      <c r="D361" s="3" t="s">
        <v>1863</v>
      </c>
      <c r="E361" s="3" t="s">
        <v>870</v>
      </c>
      <c r="F361" s="3" t="s">
        <v>16</v>
      </c>
      <c r="G361" s="3">
        <v>11714</v>
      </c>
      <c r="H361" s="1" t="s">
        <v>318</v>
      </c>
      <c r="I361" s="3" t="s">
        <v>1864</v>
      </c>
      <c r="J361" s="1">
        <v>5168062281</v>
      </c>
      <c r="L361" s="4" t="s">
        <v>1863</v>
      </c>
      <c r="M361" s="4" t="s">
        <v>870</v>
      </c>
      <c r="N361" s="4" t="s">
        <v>16</v>
      </c>
      <c r="O361" s="4" t="s">
        <v>1865</v>
      </c>
    </row>
    <row r="362" spans="1:15" s="1" customFormat="1" ht="14.25" customHeight="1">
      <c r="A362" s="1">
        <v>880</v>
      </c>
      <c r="B362" s="1" t="s">
        <v>1866</v>
      </c>
      <c r="C362" s="1" t="s">
        <v>1867</v>
      </c>
      <c r="D362" s="3" t="s">
        <v>1868</v>
      </c>
      <c r="E362" s="3" t="s">
        <v>887</v>
      </c>
      <c r="F362" s="3" t="s">
        <v>16</v>
      </c>
      <c r="G362" s="3">
        <v>11735</v>
      </c>
      <c r="H362" s="1" t="s">
        <v>318</v>
      </c>
      <c r="I362" s="3" t="s">
        <v>1869</v>
      </c>
      <c r="J362" s="1">
        <v>5169625465</v>
      </c>
      <c r="L362" s="4" t="s">
        <v>1868</v>
      </c>
      <c r="M362" s="4" t="s">
        <v>887</v>
      </c>
      <c r="N362" s="4" t="s">
        <v>16</v>
      </c>
      <c r="O362" s="4" t="s">
        <v>1870</v>
      </c>
    </row>
    <row r="363" spans="1:15" s="1" customFormat="1" ht="14.25" customHeight="1">
      <c r="A363" s="1">
        <v>881</v>
      </c>
      <c r="B363" s="1" t="s">
        <v>1871</v>
      </c>
      <c r="C363" s="1" t="s">
        <v>1872</v>
      </c>
      <c r="D363" s="3" t="s">
        <v>1873</v>
      </c>
      <c r="E363" s="3" t="s">
        <v>887</v>
      </c>
      <c r="F363" s="3" t="s">
        <v>16</v>
      </c>
      <c r="G363" s="3">
        <v>11735</v>
      </c>
      <c r="H363" s="1" t="s">
        <v>318</v>
      </c>
      <c r="I363" s="3" t="s">
        <v>1874</v>
      </c>
      <c r="J363" s="1">
        <v>5169625468</v>
      </c>
      <c r="L363" s="4" t="s">
        <v>1873</v>
      </c>
      <c r="M363" s="4" t="s">
        <v>887</v>
      </c>
      <c r="N363" s="4" t="s">
        <v>16</v>
      </c>
      <c r="O363" s="4" t="s">
        <v>1875</v>
      </c>
    </row>
    <row r="364" spans="1:15" s="1" customFormat="1" ht="14.25" customHeight="1">
      <c r="A364" s="5">
        <v>882</v>
      </c>
      <c r="B364" s="1" t="s">
        <v>1876</v>
      </c>
      <c r="C364" s="1" t="s">
        <v>1877</v>
      </c>
      <c r="D364" s="3" t="s">
        <v>1878</v>
      </c>
      <c r="E364" s="3" t="s">
        <v>887</v>
      </c>
      <c r="F364" s="3" t="s">
        <v>16</v>
      </c>
      <c r="G364" s="3">
        <v>11735</v>
      </c>
      <c r="H364" s="1" t="s">
        <v>318</v>
      </c>
      <c r="I364" s="3" t="s">
        <v>1879</v>
      </c>
      <c r="J364" s="1">
        <v>5169625471</v>
      </c>
      <c r="L364" s="4" t="s">
        <v>1878</v>
      </c>
      <c r="M364" s="4" t="s">
        <v>887</v>
      </c>
      <c r="N364" s="4" t="s">
        <v>16</v>
      </c>
      <c r="O364" s="4" t="s">
        <v>1880</v>
      </c>
    </row>
    <row r="365" spans="1:15" s="1" customFormat="1" ht="14.25" customHeight="1">
      <c r="A365" s="1">
        <v>883</v>
      </c>
      <c r="B365" s="1" t="s">
        <v>1881</v>
      </c>
      <c r="C365" s="1" t="s">
        <v>1882</v>
      </c>
      <c r="D365" s="3" t="s">
        <v>1883</v>
      </c>
      <c r="E365" s="3" t="s">
        <v>887</v>
      </c>
      <c r="F365" s="3" t="s">
        <v>16</v>
      </c>
      <c r="G365" s="3">
        <v>11735</v>
      </c>
      <c r="H365" s="1" t="s">
        <v>318</v>
      </c>
      <c r="I365" s="3" t="s">
        <v>1884</v>
      </c>
      <c r="J365" s="1">
        <v>5169625474</v>
      </c>
      <c r="L365" s="4" t="s">
        <v>1883</v>
      </c>
      <c r="M365" s="4" t="s">
        <v>887</v>
      </c>
      <c r="N365" s="4" t="s">
        <v>16</v>
      </c>
      <c r="O365" s="4" t="s">
        <v>1885</v>
      </c>
    </row>
    <row r="366" spans="1:15" s="1" customFormat="1" ht="14.25" customHeight="1">
      <c r="A366" s="1">
        <v>884</v>
      </c>
      <c r="B366" s="1" t="s">
        <v>1886</v>
      </c>
      <c r="C366" s="1" t="s">
        <v>1887</v>
      </c>
      <c r="D366" s="3" t="s">
        <v>1888</v>
      </c>
      <c r="E366" s="3" t="s">
        <v>909</v>
      </c>
      <c r="F366" s="3" t="s">
        <v>16</v>
      </c>
      <c r="G366" s="3">
        <v>11756</v>
      </c>
      <c r="H366" s="1" t="s">
        <v>318</v>
      </c>
      <c r="I366" s="3" t="s">
        <v>1889</v>
      </c>
      <c r="J366" s="1">
        <v>5165446100</v>
      </c>
      <c r="L366" s="4" t="s">
        <v>1888</v>
      </c>
      <c r="M366" s="4" t="s">
        <v>909</v>
      </c>
      <c r="N366" s="4" t="s">
        <v>16</v>
      </c>
      <c r="O366" s="4" t="s">
        <v>1890</v>
      </c>
    </row>
    <row r="367" spans="1:15" s="1" customFormat="1" ht="14.25" customHeight="1">
      <c r="A367" s="5">
        <v>885</v>
      </c>
      <c r="B367" s="1" t="s">
        <v>1891</v>
      </c>
      <c r="C367" s="1" t="s">
        <v>1892</v>
      </c>
      <c r="D367" s="3" t="s">
        <v>1893</v>
      </c>
      <c r="E367" s="3" t="s">
        <v>909</v>
      </c>
      <c r="F367" s="3" t="s">
        <v>16</v>
      </c>
      <c r="G367" s="3">
        <v>11756</v>
      </c>
      <c r="H367" s="1" t="s">
        <v>318</v>
      </c>
      <c r="I367" s="3" t="s">
        <v>1894</v>
      </c>
      <c r="J367" s="1">
        <v>5165446102</v>
      </c>
      <c r="L367" s="4" t="s">
        <v>1893</v>
      </c>
      <c r="M367" s="4" t="s">
        <v>909</v>
      </c>
      <c r="N367" s="4" t="s">
        <v>16</v>
      </c>
      <c r="O367" s="4" t="s">
        <v>1895</v>
      </c>
    </row>
    <row r="368" spans="1:15" s="1" customFormat="1" ht="14.25" customHeight="1">
      <c r="A368" s="1">
        <v>886</v>
      </c>
      <c r="B368" s="1" t="s">
        <v>1896</v>
      </c>
      <c r="C368" s="1" t="s">
        <v>1897</v>
      </c>
      <c r="D368" s="3" t="s">
        <v>1898</v>
      </c>
      <c r="E368" s="3" t="s">
        <v>909</v>
      </c>
      <c r="F368" s="3" t="s">
        <v>16</v>
      </c>
      <c r="G368" s="3">
        <v>11756</v>
      </c>
      <c r="H368" s="1" t="s">
        <v>318</v>
      </c>
      <c r="I368" s="3" t="s">
        <v>1899</v>
      </c>
      <c r="J368" s="1">
        <v>5165446104</v>
      </c>
      <c r="L368" s="4" t="s">
        <v>1898</v>
      </c>
      <c r="M368" s="4" t="s">
        <v>909</v>
      </c>
      <c r="N368" s="4" t="s">
        <v>16</v>
      </c>
      <c r="O368" s="4" t="s">
        <v>1900</v>
      </c>
    </row>
    <row r="369" spans="1:15" s="1" customFormat="1" ht="14.25" customHeight="1">
      <c r="A369" s="1">
        <v>887</v>
      </c>
      <c r="B369" s="1" t="s">
        <v>1901</v>
      </c>
      <c r="C369" s="1" t="s">
        <v>1902</v>
      </c>
      <c r="D369" s="3" t="s">
        <v>1903</v>
      </c>
      <c r="E369" s="3" t="s">
        <v>920</v>
      </c>
      <c r="F369" s="3" t="s">
        <v>16</v>
      </c>
      <c r="G369" s="3">
        <v>11758</v>
      </c>
      <c r="H369" s="1" t="s">
        <v>318</v>
      </c>
      <c r="I369" s="3" t="s">
        <v>1904</v>
      </c>
      <c r="J369" s="1">
        <v>5169625477</v>
      </c>
      <c r="L369" s="4" t="s">
        <v>1903</v>
      </c>
      <c r="M369" s="4" t="s">
        <v>920</v>
      </c>
      <c r="N369" s="4" t="s">
        <v>16</v>
      </c>
      <c r="O369" s="4" t="s">
        <v>1905</v>
      </c>
    </row>
    <row r="370" spans="1:15" s="1" customFormat="1" ht="14.25" customHeight="1">
      <c r="A370" s="5">
        <v>888</v>
      </c>
      <c r="B370" s="1" t="s">
        <v>1906</v>
      </c>
      <c r="C370" s="1" t="s">
        <v>1907</v>
      </c>
      <c r="D370" s="3" t="s">
        <v>1908</v>
      </c>
      <c r="E370" s="3" t="s">
        <v>920</v>
      </c>
      <c r="F370" s="3" t="s">
        <v>16</v>
      </c>
      <c r="G370" s="3">
        <v>11758</v>
      </c>
      <c r="H370" s="1" t="s">
        <v>318</v>
      </c>
      <c r="I370" s="3" t="s">
        <v>1909</v>
      </c>
      <c r="J370" s="1">
        <v>5169625480</v>
      </c>
      <c r="L370" s="4" t="s">
        <v>1908</v>
      </c>
      <c r="M370" s="4" t="s">
        <v>920</v>
      </c>
      <c r="N370" s="4" t="s">
        <v>16</v>
      </c>
      <c r="O370" s="4" t="s">
        <v>1910</v>
      </c>
    </row>
    <row r="371" spans="1:15" s="1" customFormat="1" ht="14.25" customHeight="1">
      <c r="A371" s="1">
        <v>889</v>
      </c>
      <c r="B371" s="1" t="s">
        <v>1911</v>
      </c>
      <c r="C371" s="1" t="s">
        <v>1912</v>
      </c>
      <c r="D371" s="3" t="s">
        <v>1913</v>
      </c>
      <c r="E371" s="3" t="s">
        <v>920</v>
      </c>
      <c r="F371" s="3" t="s">
        <v>16</v>
      </c>
      <c r="G371" s="3">
        <v>11758</v>
      </c>
      <c r="H371" s="1" t="s">
        <v>318</v>
      </c>
      <c r="I371" s="3" t="s">
        <v>1914</v>
      </c>
      <c r="J371" s="1">
        <v>5169625483</v>
      </c>
      <c r="L371" s="4" t="s">
        <v>1913</v>
      </c>
      <c r="M371" s="4" t="s">
        <v>920</v>
      </c>
      <c r="N371" s="4" t="s">
        <v>16</v>
      </c>
      <c r="O371" s="4" t="s">
        <v>1915</v>
      </c>
    </row>
    <row r="372" spans="1:15" s="1" customFormat="1" ht="14.25" customHeight="1">
      <c r="A372" s="1">
        <v>890</v>
      </c>
      <c r="B372" s="1" t="s">
        <v>1916</v>
      </c>
      <c r="C372" s="1" t="s">
        <v>1917</v>
      </c>
      <c r="D372" s="3" t="s">
        <v>1918</v>
      </c>
      <c r="E372" s="3" t="s">
        <v>920</v>
      </c>
      <c r="F372" s="3" t="s">
        <v>16</v>
      </c>
      <c r="G372" s="3">
        <v>11758</v>
      </c>
      <c r="H372" s="1" t="s">
        <v>318</v>
      </c>
      <c r="I372" s="3" t="s">
        <v>1919</v>
      </c>
      <c r="J372" s="1">
        <v>5169625486</v>
      </c>
      <c r="L372" s="4" t="s">
        <v>1918</v>
      </c>
      <c r="M372" s="4" t="s">
        <v>920</v>
      </c>
      <c r="N372" s="4" t="s">
        <v>16</v>
      </c>
      <c r="O372" s="4" t="s">
        <v>1920</v>
      </c>
    </row>
    <row r="373" spans="1:15" s="1" customFormat="1" ht="14.25" customHeight="1">
      <c r="A373" s="5">
        <v>891</v>
      </c>
      <c r="B373" s="1" t="s">
        <v>1921</v>
      </c>
      <c r="C373" s="1" t="s">
        <v>1922</v>
      </c>
      <c r="D373" s="3" t="s">
        <v>1923</v>
      </c>
      <c r="E373" s="3" t="s">
        <v>936</v>
      </c>
      <c r="F373" s="3" t="s">
        <v>16</v>
      </c>
      <c r="G373" s="3">
        <v>11762</v>
      </c>
      <c r="H373" s="1" t="s">
        <v>318</v>
      </c>
      <c r="I373" s="3" t="s">
        <v>1924</v>
      </c>
      <c r="J373" s="1">
        <v>5168824485</v>
      </c>
      <c r="L373" s="4" t="s">
        <v>1923</v>
      </c>
      <c r="M373" s="4" t="s">
        <v>938</v>
      </c>
      <c r="N373" s="4" t="s">
        <v>16</v>
      </c>
      <c r="O373" s="4" t="s">
        <v>1925</v>
      </c>
    </row>
    <row r="374" spans="1:15" s="1" customFormat="1" ht="14.25" customHeight="1">
      <c r="A374" s="1">
        <v>892</v>
      </c>
      <c r="B374" s="1" t="s">
        <v>1926</v>
      </c>
      <c r="C374" s="1" t="s">
        <v>1927</v>
      </c>
      <c r="D374" s="3" t="s">
        <v>1928</v>
      </c>
      <c r="E374" s="3" t="s">
        <v>943</v>
      </c>
      <c r="F374" s="3" t="s">
        <v>16</v>
      </c>
      <c r="G374" s="3">
        <v>11771</v>
      </c>
      <c r="H374" s="1" t="s">
        <v>318</v>
      </c>
      <c r="I374" s="3" t="s">
        <v>1929</v>
      </c>
      <c r="J374" s="1">
        <v>5167303436</v>
      </c>
      <c r="L374" s="4" t="s">
        <v>1928</v>
      </c>
      <c r="M374" s="4" t="s">
        <v>943</v>
      </c>
      <c r="N374" s="4" t="s">
        <v>16</v>
      </c>
      <c r="O374" s="4" t="s">
        <v>1930</v>
      </c>
    </row>
    <row r="375" spans="1:15" s="1" customFormat="1" ht="14.25" customHeight="1">
      <c r="A375" s="1">
        <v>893</v>
      </c>
      <c r="B375" s="1" t="s">
        <v>1931</v>
      </c>
      <c r="C375" s="1" t="s">
        <v>1932</v>
      </c>
      <c r="D375" s="3" t="s">
        <v>1933</v>
      </c>
      <c r="E375" s="3" t="s">
        <v>949</v>
      </c>
      <c r="F375" s="3" t="s">
        <v>16</v>
      </c>
      <c r="G375" s="3">
        <v>11783</v>
      </c>
      <c r="H375" s="1" t="s">
        <v>318</v>
      </c>
      <c r="I375" s="3" t="s">
        <v>1934</v>
      </c>
      <c r="J375" s="1">
        <v>5168824495</v>
      </c>
      <c r="L375" s="4" t="s">
        <v>1933</v>
      </c>
      <c r="M375" s="4" t="s">
        <v>949</v>
      </c>
      <c r="N375" s="4" t="s">
        <v>16</v>
      </c>
      <c r="O375" s="4" t="s">
        <v>1935</v>
      </c>
    </row>
    <row r="376" spans="1:15" s="1" customFormat="1" ht="14.25" customHeight="1">
      <c r="A376" s="5">
        <v>894</v>
      </c>
      <c r="B376" s="1" t="s">
        <v>1936</v>
      </c>
      <c r="C376" s="1" t="s">
        <v>1937</v>
      </c>
      <c r="D376" s="3" t="s">
        <v>1938</v>
      </c>
      <c r="E376" s="3" t="s">
        <v>949</v>
      </c>
      <c r="F376" s="3" t="s">
        <v>16</v>
      </c>
      <c r="G376" s="3">
        <v>11783</v>
      </c>
      <c r="H376" s="1" t="s">
        <v>318</v>
      </c>
      <c r="I376" s="3" t="s">
        <v>1939</v>
      </c>
      <c r="J376" s="1">
        <v>5168824500</v>
      </c>
      <c r="L376" s="4" t="s">
        <v>1938</v>
      </c>
      <c r="M376" s="4" t="s">
        <v>949</v>
      </c>
      <c r="N376" s="4" t="s">
        <v>16</v>
      </c>
      <c r="O376" s="4" t="s">
        <v>1940</v>
      </c>
    </row>
    <row r="377" spans="1:15" s="1" customFormat="1" ht="14.25" customHeight="1">
      <c r="A377" s="1">
        <v>895</v>
      </c>
      <c r="B377" s="1" t="s">
        <v>1941</v>
      </c>
      <c r="C377" s="1" t="s">
        <v>1942</v>
      </c>
      <c r="D377" s="3" t="s">
        <v>1943</v>
      </c>
      <c r="E377" s="3" t="s">
        <v>960</v>
      </c>
      <c r="F377" s="3" t="s">
        <v>16</v>
      </c>
      <c r="G377" s="3">
        <v>11791</v>
      </c>
      <c r="H377" s="1" t="s">
        <v>318</v>
      </c>
      <c r="I377" s="3" t="s">
        <v>1944</v>
      </c>
      <c r="J377" s="1">
        <v>5167303439</v>
      </c>
      <c r="L377" s="4" t="s">
        <v>1943</v>
      </c>
      <c r="M377" s="4" t="s">
        <v>960</v>
      </c>
      <c r="N377" s="4" t="s">
        <v>16</v>
      </c>
      <c r="O377" s="4" t="s">
        <v>1945</v>
      </c>
    </row>
    <row r="378" spans="1:15" s="1" customFormat="1" ht="14.25" customHeight="1">
      <c r="A378" s="1">
        <v>896</v>
      </c>
      <c r="B378" s="1" t="s">
        <v>1946</v>
      </c>
      <c r="C378" s="1" t="s">
        <v>1947</v>
      </c>
      <c r="D378" s="3" t="s">
        <v>1948</v>
      </c>
      <c r="E378" s="3" t="s">
        <v>966</v>
      </c>
      <c r="F378" s="3" t="s">
        <v>16</v>
      </c>
      <c r="G378" s="3">
        <v>11793</v>
      </c>
      <c r="H378" s="1" t="s">
        <v>318</v>
      </c>
      <c r="I378" s="3" t="s">
        <v>1949</v>
      </c>
      <c r="J378" s="1">
        <v>5168824539</v>
      </c>
      <c r="L378" s="4" t="s">
        <v>1948</v>
      </c>
      <c r="M378" s="4" t="s">
        <v>966</v>
      </c>
      <c r="N378" s="4" t="s">
        <v>16</v>
      </c>
      <c r="O378" s="4" t="s">
        <v>1950</v>
      </c>
    </row>
    <row r="379" spans="1:15" s="1" customFormat="1" ht="14.25" customHeight="1">
      <c r="A379" s="5">
        <v>897</v>
      </c>
      <c r="B379" s="1" t="s">
        <v>1951</v>
      </c>
      <c r="C379" s="1" t="s">
        <v>1952</v>
      </c>
      <c r="D379" s="3" t="s">
        <v>1953</v>
      </c>
      <c r="E379" s="3" t="s">
        <v>966</v>
      </c>
      <c r="F379" s="3" t="s">
        <v>16</v>
      </c>
      <c r="G379" s="3">
        <v>11793</v>
      </c>
      <c r="H379" s="1" t="s">
        <v>318</v>
      </c>
      <c r="I379" s="3" t="s">
        <v>1954</v>
      </c>
      <c r="J379" s="1">
        <v>5168824541</v>
      </c>
      <c r="L379" s="4" t="s">
        <v>1953</v>
      </c>
      <c r="M379" s="4" t="s">
        <v>966</v>
      </c>
      <c r="N379" s="4" t="s">
        <v>16</v>
      </c>
      <c r="O379" s="4" t="s">
        <v>1955</v>
      </c>
    </row>
    <row r="380" spans="1:15" s="1" customFormat="1" ht="14.25" customHeight="1">
      <c r="A380" s="1">
        <v>898</v>
      </c>
      <c r="B380" s="1" t="s">
        <v>1956</v>
      </c>
      <c r="C380" s="1" t="s">
        <v>1957</v>
      </c>
      <c r="D380" s="3" t="s">
        <v>1958</v>
      </c>
      <c r="E380" s="3" t="s">
        <v>972</v>
      </c>
      <c r="F380" s="3" t="s">
        <v>16</v>
      </c>
      <c r="G380" s="3">
        <v>11801</v>
      </c>
      <c r="H380" s="1" t="s">
        <v>318</v>
      </c>
      <c r="I380" s="3" t="s">
        <v>1959</v>
      </c>
      <c r="J380" s="1">
        <v>5168062284</v>
      </c>
      <c r="L380" s="4" t="s">
        <v>1958</v>
      </c>
      <c r="M380" s="4" t="s">
        <v>972</v>
      </c>
      <c r="N380" s="4" t="s">
        <v>16</v>
      </c>
      <c r="O380" s="4" t="s">
        <v>1960</v>
      </c>
    </row>
    <row r="381" spans="1:15" s="1" customFormat="1" ht="14.25" customHeight="1">
      <c r="A381" s="1">
        <v>899</v>
      </c>
      <c r="B381" s="1" t="s">
        <v>1961</v>
      </c>
      <c r="C381" s="1" t="s">
        <v>1962</v>
      </c>
      <c r="D381" s="3" t="s">
        <v>1963</v>
      </c>
      <c r="E381" s="3" t="s">
        <v>972</v>
      </c>
      <c r="F381" s="3" t="s">
        <v>16</v>
      </c>
      <c r="G381" s="3">
        <v>11801</v>
      </c>
      <c r="H381" s="1" t="s">
        <v>318</v>
      </c>
      <c r="I381" s="3" t="s">
        <v>1964</v>
      </c>
      <c r="J381" s="1">
        <v>5168062287</v>
      </c>
      <c r="L381" s="4" t="s">
        <v>1963</v>
      </c>
      <c r="M381" s="4" t="s">
        <v>972</v>
      </c>
      <c r="N381" s="4" t="s">
        <v>16</v>
      </c>
      <c r="O381" s="4" t="s">
        <v>1965</v>
      </c>
    </row>
    <row r="382" spans="1:15" s="1" customFormat="1" ht="14.25" customHeight="1">
      <c r="A382" s="5">
        <v>900</v>
      </c>
      <c r="B382" s="1" t="s">
        <v>1966</v>
      </c>
      <c r="C382" s="1" t="s">
        <v>1967</v>
      </c>
      <c r="D382" s="3" t="s">
        <v>1968</v>
      </c>
      <c r="E382" s="3" t="s">
        <v>993</v>
      </c>
      <c r="F382" s="3" t="s">
        <v>16</v>
      </c>
      <c r="G382" s="3">
        <v>11803</v>
      </c>
      <c r="H382" s="1" t="s">
        <v>318</v>
      </c>
      <c r="I382" s="3" t="s">
        <v>1969</v>
      </c>
      <c r="J382" s="1">
        <v>5169625488</v>
      </c>
      <c r="L382" s="4" t="s">
        <v>1968</v>
      </c>
      <c r="M382" s="4" t="s">
        <v>993</v>
      </c>
      <c r="N382" s="4" t="s">
        <v>16</v>
      </c>
      <c r="O382" s="4" t="s">
        <v>1970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SimpleFahad</vt:lpstr>
      <vt:lpstr>Sheet1</vt:lpstr>
      <vt:lpstr>גיליון1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Azrad</dc:creator>
  <cp:lastModifiedBy>Sean</cp:lastModifiedBy>
  <dcterms:created xsi:type="dcterms:W3CDTF">2014-02-28T15:15:38Z</dcterms:created>
  <dcterms:modified xsi:type="dcterms:W3CDTF">2015-01-07T20:47:48Z</dcterms:modified>
</cp:coreProperties>
</file>